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345" firstSheet="2" activeTab="2"/>
  </bookViews>
  <sheets>
    <sheet name="VXXXXX" sheetId="1" state="veryHidden" r:id="rId1"/>
    <sheet name="Sheet1" sheetId="2" state="hidden" r:id="rId2"/>
    <sheet name="USA " sheetId="3" r:id="rId3"/>
    <sheet name="CANADA " sheetId="4" r:id="rId4"/>
  </sheets>
  <definedNames>
    <definedName name="CARRIER">'Sheet1'!$A$1:$A$51</definedName>
  </definedNames>
  <calcPr fullCalcOnLoad="1"/>
</workbook>
</file>

<file path=xl/sharedStrings.xml><?xml version="1.0" encoding="utf-8"?>
<sst xmlns="http://schemas.openxmlformats.org/spreadsheetml/2006/main" count="127" uniqueCount="83">
  <si>
    <t>CARRIER</t>
  </si>
  <si>
    <t xml:space="preserve">ETA </t>
  </si>
  <si>
    <t>ETD</t>
  </si>
  <si>
    <t>OOCL</t>
  </si>
  <si>
    <t>CSCL</t>
  </si>
  <si>
    <t>VESSEL/VOY</t>
  </si>
  <si>
    <t>COSCO</t>
  </si>
  <si>
    <t>KLINE</t>
  </si>
  <si>
    <t>YML</t>
  </si>
  <si>
    <t>HANJIN</t>
  </si>
  <si>
    <t xml:space="preserve">EMC </t>
  </si>
  <si>
    <t xml:space="preserve">MOSK </t>
  </si>
  <si>
    <t>HYUNDAI</t>
  </si>
  <si>
    <t>NYK</t>
  </si>
  <si>
    <t>HAPAG</t>
  </si>
  <si>
    <t>APL</t>
  </si>
  <si>
    <t>MSC</t>
  </si>
  <si>
    <t>MAERSK</t>
  </si>
  <si>
    <t>CMA</t>
  </si>
  <si>
    <t>UASC</t>
  </si>
  <si>
    <t>WANHAI</t>
  </si>
  <si>
    <t>H-SUD</t>
  </si>
  <si>
    <t xml:space="preserve">ANL </t>
  </si>
  <si>
    <t xml:space="preserve">DATE </t>
  </si>
  <si>
    <t xml:space="preserve">ETC </t>
  </si>
  <si>
    <t>SHENZHEN</t>
  </si>
  <si>
    <t>***ABOVE SHIPPING SCHEDULE IS FOR REFERENCE ONLY, ANY UPDATES   &amp; AMENDMENTS WILL NOT BE NOTIFIED !***</t>
  </si>
  <si>
    <r>
      <t>***</t>
    </r>
    <r>
      <rPr>
        <sz val="14"/>
        <color indexed="10"/>
        <rFont val="細明體"/>
        <family val="3"/>
      </rPr>
      <t>本船期表僅供參考，本公司得隨時更新、修改並不另行通知</t>
    </r>
    <r>
      <rPr>
        <sz val="14"/>
        <color indexed="10"/>
        <rFont val="Calibri"/>
        <family val="2"/>
      </rPr>
      <t>***</t>
    </r>
  </si>
  <si>
    <t>YTN</t>
  </si>
  <si>
    <t>CHINA SEA GROUP</t>
  </si>
  <si>
    <t xml:space="preserve">TRANSIT TIME </t>
  </si>
  <si>
    <t>SZN</t>
  </si>
  <si>
    <t>OOCL</t>
  </si>
  <si>
    <t>VANCOUVER</t>
  </si>
  <si>
    <t>TORONTO, ONT</t>
  </si>
  <si>
    <t xml:space="preserve">MONTREAL, QU, </t>
  </si>
  <si>
    <t>LOS ANGELES</t>
  </si>
  <si>
    <t>NEW YORK</t>
  </si>
  <si>
    <r>
      <t>3</t>
    </r>
    <r>
      <rPr>
        <b/>
        <sz val="14"/>
        <rFont val="細明體"/>
        <family val="3"/>
      </rPr>
      <t>截</t>
    </r>
    <r>
      <rPr>
        <b/>
        <sz val="14"/>
        <rFont val="Calibri"/>
        <family val="2"/>
      </rPr>
      <t>2</t>
    </r>
    <r>
      <rPr>
        <b/>
        <sz val="14"/>
        <rFont val="細明體"/>
        <family val="3"/>
      </rPr>
      <t>開</t>
    </r>
    <r>
      <rPr>
        <b/>
        <sz val="14"/>
        <rFont val="Calibri"/>
        <family val="2"/>
      </rPr>
      <t>13days</t>
    </r>
  </si>
  <si>
    <r>
      <t>3</t>
    </r>
    <r>
      <rPr>
        <b/>
        <sz val="14"/>
        <rFont val="細明體"/>
        <family val="3"/>
      </rPr>
      <t>截</t>
    </r>
    <r>
      <rPr>
        <b/>
        <sz val="14"/>
        <rFont val="Calibri"/>
        <family val="2"/>
      </rPr>
      <t>2</t>
    </r>
    <r>
      <rPr>
        <b/>
        <sz val="14"/>
        <rFont val="細明體"/>
        <family val="3"/>
      </rPr>
      <t>開</t>
    </r>
    <r>
      <rPr>
        <b/>
        <sz val="14"/>
        <rFont val="Calibri"/>
        <family val="2"/>
      </rPr>
      <t>20days</t>
    </r>
  </si>
  <si>
    <r>
      <t>3</t>
    </r>
    <r>
      <rPr>
        <b/>
        <sz val="14"/>
        <rFont val="細明體"/>
        <family val="3"/>
      </rPr>
      <t>截</t>
    </r>
    <r>
      <rPr>
        <b/>
        <sz val="14"/>
        <rFont val="Calibri"/>
        <family val="2"/>
      </rPr>
      <t>2</t>
    </r>
    <r>
      <rPr>
        <b/>
        <sz val="14"/>
        <rFont val="細明體"/>
        <family val="3"/>
      </rPr>
      <t>開</t>
    </r>
    <r>
      <rPr>
        <b/>
        <sz val="14"/>
        <rFont val="Calibri"/>
        <family val="2"/>
      </rPr>
      <t xml:space="preserve">20days </t>
    </r>
  </si>
  <si>
    <t>HSUD</t>
  </si>
  <si>
    <t>EVER LEGEND V.1148-035E</t>
  </si>
  <si>
    <t>COSCO SHIPPING DENALI V.013E</t>
  </si>
  <si>
    <t>EMC</t>
  </si>
  <si>
    <t>OOCL KOREA V.030E</t>
  </si>
  <si>
    <t>31DAYS</t>
  </si>
  <si>
    <t xml:space="preserve">13~16 DAYS </t>
  </si>
  <si>
    <t xml:space="preserve">                                                          TO USA  MAIN PORTS SHIPPING SCHEDULE OF JULY.2020</t>
  </si>
  <si>
    <t>OOCL VANCOUVER V.117E</t>
  </si>
  <si>
    <t>OOCL KAOHSIUNG V.110E</t>
  </si>
  <si>
    <t>OOCL NEW YORK V.071E</t>
  </si>
  <si>
    <t>OOCL OAKLAND V.095E</t>
  </si>
  <si>
    <t xml:space="preserve">OOCL SAN FRANCISCO V.150E </t>
  </si>
  <si>
    <t xml:space="preserve">                                                          TO CANADA  MAIN PORTS SHIPPING SCHEDULE OF JULY.2020</t>
  </si>
  <si>
    <t>CMA CGM NORMA V.0TX6DE1MA</t>
  </si>
  <si>
    <t>EVER LUCID V.1149-048E</t>
  </si>
  <si>
    <t>COSCO ITALY V.040E</t>
  </si>
  <si>
    <t>APL HOUSTON V.0TX6FE1MA</t>
  </si>
  <si>
    <t>EVER LUNAR V.1150-035E</t>
  </si>
  <si>
    <t>COSCO ENGLAND V.039E</t>
  </si>
  <si>
    <t>CMA CGM G. WASHINGTON V.0TX6HE1MA</t>
  </si>
  <si>
    <t>EVER LIVEN V.1151-044E</t>
  </si>
  <si>
    <t>COSCO SHIPPING ANDES V.011E</t>
  </si>
  <si>
    <t>TBA V.0TX6JE1MA</t>
  </si>
  <si>
    <t>EVER FAITH V.1152-004E</t>
  </si>
  <si>
    <t>COSCO PORTUGAL V.038E</t>
  </si>
  <si>
    <t>APL VANCOUVER V.0TX6LE1MA</t>
  </si>
  <si>
    <t>EMC</t>
  </si>
  <si>
    <t>EVER LAWFUL  V.1052-038E</t>
  </si>
  <si>
    <t>MAERSK SYDNEY V.028W</t>
  </si>
  <si>
    <t>OOCL POLAND V.022E</t>
  </si>
  <si>
    <t>EVER LEGION V.1053-038E</t>
  </si>
  <si>
    <t>AXEL MAERSK V.029W</t>
  </si>
  <si>
    <t>OOCL BRUSSELS V.040E</t>
  </si>
  <si>
    <t>EVER LYRIC V.1054-034E</t>
  </si>
  <si>
    <t>ARNOLD MAERSK V.030W</t>
  </si>
  <si>
    <t>COSCO SHIPPING ROSE V.016E</t>
  </si>
  <si>
    <t>THALASSA PATRIS V.1055-034E</t>
  </si>
  <si>
    <t>MAERSK SEMARANG V.031W</t>
  </si>
  <si>
    <t>COSCO HOPE V.041E</t>
  </si>
  <si>
    <t>EVER LEARNED V.1056-038E</t>
  </si>
  <si>
    <t>SEROJA LIMA V.032W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</si>
</sst>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.00;[Red]&quot;\&quot;\-#,##0.00"/>
    <numFmt numFmtId="177" formatCode="_ * #,##0_ ;_ * &quot;\&quot;&quot;\&quot;&quot;\&quot;&quot;\&quot;&quot;\&quot;\-#,##0_ ;_ * &quot;-&quot;_ ;_ @_ "/>
    <numFmt numFmtId="178" formatCode="[$-409]d/mmm;@"/>
    <numFmt numFmtId="179" formatCode="yyyy/mm/dd\ \([$]ddd\);@"/>
  </numFmts>
  <fonts count="61">
    <font>
      <sz val="12"/>
      <name val="Times New Roman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0"/>
      <name val="Geneva"/>
      <family val="2"/>
    </font>
    <font>
      <sz val="10"/>
      <name val="MS Sans Serif"/>
      <family val="2"/>
    </font>
    <font>
      <sz val="8"/>
      <name val="Arial"/>
      <family val="2"/>
    </font>
    <font>
      <sz val="11"/>
      <name val=" "/>
      <family val="1"/>
    </font>
    <font>
      <b/>
      <sz val="14"/>
      <name val="Calibri"/>
      <family val="2"/>
    </font>
    <font>
      <sz val="9"/>
      <name val="細明體"/>
      <family val="3"/>
    </font>
    <font>
      <b/>
      <sz val="1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細明體"/>
      <family val="3"/>
    </font>
    <font>
      <b/>
      <sz val="12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sz val="20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sz val="10"/>
      <name val="Helv"/>
      <family val="2"/>
    </font>
    <font>
      <b/>
      <sz val="14"/>
      <name val="細明體"/>
      <family val="3"/>
    </font>
    <font>
      <sz val="12"/>
      <name val="宋体"/>
      <family val="0"/>
    </font>
    <font>
      <sz val="10"/>
      <color indexed="8"/>
      <name val="Arial"/>
      <family val="2"/>
    </font>
    <font>
      <sz val="9"/>
      <name val="等线"/>
      <family val="0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theme="1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38" fontId="6" fillId="20" borderId="0" applyNumberFormat="0" applyBorder="0" applyAlignment="0" applyProtection="0"/>
    <xf numFmtId="10" fontId="6" fillId="21" borderId="1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77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0" fontId="2" fillId="0" borderId="0" applyFont="0" applyFill="0" applyBorder="0" applyAlignment="0" applyProtection="0"/>
    <xf numFmtId="9" fontId="5" fillId="0" borderId="2" applyNumberFormat="0" applyBorder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47" fillId="0" borderId="3" applyNumberFormat="0" applyFill="0" applyAlignment="0" applyProtection="0"/>
    <xf numFmtId="0" fontId="48" fillId="23" borderId="0" applyNumberFormat="0" applyBorder="0" applyAlignment="0" applyProtection="0"/>
    <xf numFmtId="9" fontId="0" fillId="0" borderId="0" applyFont="0" applyFill="0" applyBorder="0" applyAlignment="0" applyProtection="0"/>
    <xf numFmtId="0" fontId="49" fillId="24" borderId="4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25" borderId="6" applyNumberFormat="0" applyFont="0" applyAlignment="0" applyProtection="0"/>
    <xf numFmtId="0" fontId="51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4" applyNumberFormat="0" applyAlignment="0" applyProtection="0"/>
    <xf numFmtId="0" fontId="57" fillId="24" borderId="10" applyNumberFormat="0" applyAlignment="0" applyProtection="0"/>
    <xf numFmtId="0" fontId="58" fillId="33" borderId="11" applyNumberFormat="0" applyAlignment="0" applyProtection="0"/>
    <xf numFmtId="0" fontId="59" fillId="34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79" fontId="15" fillId="0" borderId="1" xfId="0" applyNumberFormat="1" applyFont="1" applyFill="1" applyBorder="1" applyAlignment="1">
      <alignment horizontal="center" vertical="center" shrinkToFit="1"/>
    </xf>
    <xf numFmtId="16" fontId="12" fillId="0" borderId="12" xfId="0" applyNumberFormat="1" applyFont="1" applyFill="1" applyBorder="1" applyAlignment="1">
      <alignment horizontal="center" vertical="center" shrinkToFit="1"/>
    </xf>
    <xf numFmtId="0" fontId="8" fillId="21" borderId="13" xfId="0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vertical="center" shrinkToFit="1"/>
    </xf>
    <xf numFmtId="0" fontId="8" fillId="21" borderId="1" xfId="0" applyFont="1" applyFill="1" applyBorder="1" applyAlignment="1">
      <alignment horizontal="center" vertical="center"/>
    </xf>
    <xf numFmtId="179" fontId="15" fillId="0" borderId="14" xfId="0" applyNumberFormat="1" applyFont="1" applyFill="1" applyBorder="1" applyAlignment="1">
      <alignment horizontal="center" vertical="center" shrinkToFit="1"/>
    </xf>
    <xf numFmtId="0" fontId="8" fillId="35" borderId="15" xfId="0" applyFont="1" applyFill="1" applyBorder="1" applyAlignment="1">
      <alignment horizontal="center" vertical="center"/>
    </xf>
    <xf numFmtId="0" fontId="8" fillId="35" borderId="1" xfId="0" applyFont="1" applyFill="1" applyBorder="1" applyAlignment="1">
      <alignment horizontal="center" vertical="center" wrapText="1"/>
    </xf>
    <xf numFmtId="179" fontId="15" fillId="0" borderId="16" xfId="0" applyNumberFormat="1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8" fillId="21" borderId="14" xfId="0" applyFont="1" applyFill="1" applyBorder="1" applyAlignment="1">
      <alignment horizontal="center" vertical="center" shrinkToFit="1"/>
    </xf>
    <xf numFmtId="0" fontId="8" fillId="21" borderId="16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shrinkToFit="1"/>
    </xf>
    <xf numFmtId="16" fontId="12" fillId="0" borderId="19" xfId="0" applyNumberFormat="1" applyFont="1" applyFill="1" applyBorder="1" applyAlignment="1">
      <alignment horizontal="center" vertical="center" shrinkToFit="1"/>
    </xf>
    <xf numFmtId="179" fontId="15" fillId="0" borderId="13" xfId="0" applyNumberFormat="1" applyFont="1" applyFill="1" applyBorder="1" applyAlignment="1">
      <alignment horizontal="center" vertical="center" shrinkToFit="1"/>
    </xf>
    <xf numFmtId="179" fontId="15" fillId="0" borderId="2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21" borderId="19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179" fontId="15" fillId="0" borderId="12" xfId="0" applyNumberFormat="1" applyFont="1" applyFill="1" applyBorder="1" applyAlignment="1">
      <alignment horizontal="center" vertical="center" shrinkToFit="1"/>
    </xf>
    <xf numFmtId="179" fontId="15" fillId="0" borderId="19" xfId="0" applyNumberFormat="1" applyFont="1" applyFill="1" applyBorder="1" applyAlignment="1">
      <alignment horizontal="center" vertical="center" shrinkToFit="1"/>
    </xf>
    <xf numFmtId="16" fontId="12" fillId="0" borderId="12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 shrinkToFit="1"/>
    </xf>
    <xf numFmtId="16" fontId="1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78" fontId="2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21" borderId="14" xfId="0" applyFont="1" applyFill="1" applyBorder="1" applyAlignment="1">
      <alignment horizontal="center"/>
    </xf>
    <xf numFmtId="179" fontId="12" fillId="0" borderId="1" xfId="0" applyNumberFormat="1" applyFont="1" applyFill="1" applyBorder="1" applyAlignment="1">
      <alignment horizontal="center" vertical="center" shrinkToFit="1"/>
    </xf>
    <xf numFmtId="179" fontId="12" fillId="0" borderId="13" xfId="0" applyNumberFormat="1" applyFont="1" applyFill="1" applyBorder="1" applyAlignment="1">
      <alignment horizontal="center" vertical="center" shrinkToFit="1"/>
    </xf>
    <xf numFmtId="179" fontId="15" fillId="0" borderId="1" xfId="0" applyNumberFormat="1" applyFont="1" applyFill="1" applyBorder="1" applyAlignment="1">
      <alignment horizontal="center" vertical="center" shrinkToFit="1"/>
    </xf>
    <xf numFmtId="0" fontId="26" fillId="0" borderId="1" xfId="0" applyFont="1" applyBorder="1" applyAlignment="1">
      <alignment horizontal="left" vertical="center"/>
    </xf>
    <xf numFmtId="179" fontId="12" fillId="0" borderId="1" xfId="0" applyNumberFormat="1" applyFont="1" applyFill="1" applyBorder="1" applyAlignment="1">
      <alignment horizontal="center" vertical="center" shrinkToFit="1"/>
    </xf>
    <xf numFmtId="179" fontId="12" fillId="0" borderId="1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22" xfId="0" applyNumberFormat="1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/>
    </xf>
    <xf numFmtId="0" fontId="0" fillId="0" borderId="24" xfId="0" applyBorder="1" applyAlignment="1">
      <alignment/>
    </xf>
    <xf numFmtId="0" fontId="13" fillId="0" borderId="25" xfId="0" applyFont="1" applyFill="1" applyBorder="1" applyAlignment="1">
      <alignment horizontal="center" vertical="center" shrinkToFit="1"/>
    </xf>
    <xf numFmtId="0" fontId="16" fillId="0" borderId="22" xfId="0" applyFont="1" applyBorder="1" applyAlignment="1">
      <alignment/>
    </xf>
    <xf numFmtId="0" fontId="0" fillId="0" borderId="26" xfId="0" applyBorder="1" applyAlignment="1">
      <alignment/>
    </xf>
    <xf numFmtId="0" fontId="17" fillId="35" borderId="12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0" borderId="31" xfId="0" applyBorder="1" applyAlignment="1">
      <alignment/>
    </xf>
    <xf numFmtId="0" fontId="8" fillId="21" borderId="21" xfId="0" applyFont="1" applyFill="1" applyBorder="1" applyAlignment="1">
      <alignment horizontal="center" vertical="center"/>
    </xf>
    <xf numFmtId="0" fontId="8" fillId="21" borderId="18" xfId="0" applyFont="1" applyFill="1" applyBorder="1" applyAlignment="1">
      <alignment horizontal="center" vertical="center"/>
    </xf>
    <xf numFmtId="0" fontId="8" fillId="21" borderId="14" xfId="0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horizontal="center" vertical="center"/>
    </xf>
    <xf numFmtId="0" fontId="8" fillId="21" borderId="14" xfId="0" applyFont="1" applyFill="1" applyBorder="1" applyAlignment="1">
      <alignment horizontal="center"/>
    </xf>
    <xf numFmtId="0" fontId="0" fillId="21" borderId="14" xfId="0" applyFill="1" applyBorder="1" applyAlignment="1">
      <alignment/>
    </xf>
    <xf numFmtId="0" fontId="0" fillId="21" borderId="32" xfId="0" applyFill="1" applyBorder="1" applyAlignment="1">
      <alignment/>
    </xf>
    <xf numFmtId="0" fontId="0" fillId="21" borderId="33" xfId="0" applyFill="1" applyBorder="1" applyAlignment="1">
      <alignment/>
    </xf>
  </cellXfs>
  <cellStyles count="69">
    <cellStyle name="Normal" xfId="0"/>
    <cellStyle name="20% - Accent1 2 4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Grey" xfId="34"/>
    <cellStyle name="Input [yellow]" xfId="35"/>
    <cellStyle name="Milliers [0]_AR1194" xfId="36"/>
    <cellStyle name="Milliers_AR1194" xfId="37"/>
    <cellStyle name="MonAtaire [0]_AR1194" xfId="38"/>
    <cellStyle name="MonAtaire_AR1194" xfId="39"/>
    <cellStyle name="Mon彋aire [0]_AR1194" xfId="40"/>
    <cellStyle name="Mon彋aire_AR1194" xfId="41"/>
    <cellStyle name="Normal - Style1" xfId="42"/>
    <cellStyle name="Normal 2" xfId="43"/>
    <cellStyle name="Normal_495ALL" xfId="44"/>
    <cellStyle name="Percent [2]" xfId="45"/>
    <cellStyle name="PERCENTAGE" xfId="46"/>
    <cellStyle name="?_97BASE" xfId="47"/>
    <cellStyle name="一般 2" xfId="48"/>
    <cellStyle name="一般 2 2" xfId="49"/>
    <cellStyle name="一般 3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样式 1 2" xfId="58"/>
    <cellStyle name="常规 3" xfId="59"/>
    <cellStyle name="常规 3 2" xfId="60"/>
    <cellStyle name="常规_AES LTS 20071031" xfId="61"/>
    <cellStyle name="Currency" xfId="62"/>
    <cellStyle name="Currency [0]" xfId="63"/>
    <cellStyle name="連結的儲存格" xfId="64"/>
    <cellStyle name="備註" xfId="65"/>
    <cellStyle name="說明文字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標題" xfId="73"/>
    <cellStyle name="標題 1" xfId="74"/>
    <cellStyle name="標題 2" xfId="75"/>
    <cellStyle name="標題 3" xfId="76"/>
    <cellStyle name="標題 4" xfId="77"/>
    <cellStyle name="輸入" xfId="78"/>
    <cellStyle name="輸出" xfId="79"/>
    <cellStyle name="檢查儲存格" xfId="80"/>
    <cellStyle name="壞" xfId="81"/>
    <cellStyle name="警告文字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12" sqref="F12"/>
    </sheetView>
  </sheetViews>
  <sheetFormatPr defaultColWidth="9.00390625" defaultRowHeight="15.75"/>
  <sheetData>
    <row r="1" ht="15.75">
      <c r="A1" t="s">
        <v>6</v>
      </c>
    </row>
    <row r="2" ht="15.75">
      <c r="A2" t="s">
        <v>7</v>
      </c>
    </row>
    <row r="3" ht="15.75">
      <c r="A3" t="s">
        <v>8</v>
      </c>
    </row>
    <row r="4" ht="15.75">
      <c r="A4" t="s">
        <v>9</v>
      </c>
    </row>
    <row r="5" ht="15.75">
      <c r="A5" t="s">
        <v>10</v>
      </c>
    </row>
    <row r="6" ht="15.75">
      <c r="A6" t="s">
        <v>11</v>
      </c>
    </row>
    <row r="7" ht="15.75">
      <c r="A7" t="s">
        <v>12</v>
      </c>
    </row>
    <row r="8" ht="15.75">
      <c r="A8" t="s">
        <v>3</v>
      </c>
    </row>
    <row r="9" ht="15.75">
      <c r="A9" t="s">
        <v>13</v>
      </c>
    </row>
    <row r="10" ht="15.75">
      <c r="A10" t="s">
        <v>14</v>
      </c>
    </row>
    <row r="11" ht="15.75">
      <c r="A11" t="s">
        <v>15</v>
      </c>
    </row>
    <row r="12" ht="15.75">
      <c r="A12" t="s">
        <v>16</v>
      </c>
    </row>
    <row r="13" ht="15.75">
      <c r="A13" t="s">
        <v>17</v>
      </c>
    </row>
    <row r="14" ht="15.75">
      <c r="A14" t="s">
        <v>4</v>
      </c>
    </row>
    <row r="15" ht="15.75">
      <c r="A15" t="s">
        <v>18</v>
      </c>
    </row>
    <row r="16" ht="15.75">
      <c r="A16" t="s">
        <v>19</v>
      </c>
    </row>
    <row r="17" ht="15.75">
      <c r="A17" t="s">
        <v>20</v>
      </c>
    </row>
    <row r="18" ht="15.75">
      <c r="A18" t="s">
        <v>21</v>
      </c>
    </row>
    <row r="19" ht="15.75">
      <c r="A19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tabSelected="1" zoomScalePageLayoutView="0" workbookViewId="0" topLeftCell="A1">
      <selection activeCell="F36" sqref="F36:F37"/>
    </sheetView>
  </sheetViews>
  <sheetFormatPr defaultColWidth="9.00390625" defaultRowHeight="15.75"/>
  <cols>
    <col min="1" max="1" width="11.625" style="1" customWidth="1"/>
    <col min="2" max="2" width="24.125" style="1" customWidth="1"/>
    <col min="3" max="3" width="22.25390625" style="1" customWidth="1"/>
    <col min="4" max="5" width="21.375" style="1" customWidth="1"/>
    <col min="6" max="6" width="19.125" style="1" customWidth="1"/>
    <col min="7" max="7" width="23.375" style="1" customWidth="1"/>
    <col min="8" max="8" width="18.75390625" style="1" customWidth="1"/>
    <col min="9" max="9" width="17.75390625" style="1" customWidth="1"/>
    <col min="10" max="10" width="17.125" style="1" customWidth="1"/>
    <col min="11" max="11" width="18.50390625" style="1" customWidth="1"/>
    <col min="12" max="12" width="16.75390625" style="1" customWidth="1"/>
    <col min="13" max="13" width="20.875" style="1" customWidth="1"/>
    <col min="14" max="16384" width="9.00390625" style="1" customWidth="1"/>
  </cols>
  <sheetData>
    <row r="1" spans="1:2" ht="18.75" customHeight="1">
      <c r="A1" s="2" t="s">
        <v>23</v>
      </c>
      <c r="B1" s="3">
        <f ca="1">TODAY()</f>
        <v>44011</v>
      </c>
    </row>
    <row r="2" spans="1:12" ht="21" customHeight="1">
      <c r="A2" s="42" t="s">
        <v>29</v>
      </c>
      <c r="B2" s="42"/>
      <c r="C2" s="42"/>
      <c r="D2" s="42"/>
      <c r="E2" s="42"/>
      <c r="F2" s="42"/>
      <c r="G2" s="43"/>
      <c r="H2" s="43"/>
      <c r="I2" s="43"/>
      <c r="J2" s="43"/>
      <c r="K2" s="34"/>
      <c r="L2" s="21"/>
    </row>
    <row r="3" spans="1:13" ht="34.5" customHeight="1" thickBot="1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4" thickBot="1">
      <c r="A4" s="54" t="s">
        <v>25</v>
      </c>
      <c r="B4" s="55"/>
      <c r="C4" s="55"/>
      <c r="D4" s="55"/>
      <c r="E4" s="55"/>
      <c r="F4" s="55"/>
      <c r="G4" s="56"/>
      <c r="H4" s="56"/>
      <c r="I4" s="56"/>
      <c r="J4" s="56"/>
      <c r="K4" s="56"/>
      <c r="L4" s="57"/>
      <c r="M4" s="58"/>
    </row>
    <row r="5" spans="1:13" ht="18.75">
      <c r="A5" s="59" t="s">
        <v>0</v>
      </c>
      <c r="B5" s="61" t="s">
        <v>5</v>
      </c>
      <c r="C5" s="14" t="s">
        <v>24</v>
      </c>
      <c r="D5" s="35" t="s">
        <v>2</v>
      </c>
      <c r="E5" s="63" t="s">
        <v>1</v>
      </c>
      <c r="F5" s="63"/>
      <c r="G5" s="64"/>
      <c r="H5" s="64"/>
      <c r="I5" s="64"/>
      <c r="J5" s="64"/>
      <c r="K5" s="64"/>
      <c r="L5" s="65"/>
      <c r="M5" s="66"/>
    </row>
    <row r="6" spans="1:13" s="27" customFormat="1" ht="43.5" customHeight="1">
      <c r="A6" s="60"/>
      <c r="B6" s="62"/>
      <c r="C6" s="7" t="s">
        <v>31</v>
      </c>
      <c r="D6" s="8" t="s">
        <v>28</v>
      </c>
      <c r="E6" s="6" t="s">
        <v>36</v>
      </c>
      <c r="F6" s="6" t="s">
        <v>37</v>
      </c>
      <c r="G6" s="6"/>
      <c r="H6" s="6"/>
      <c r="I6" s="6"/>
      <c r="J6" s="6"/>
      <c r="K6" s="6"/>
      <c r="L6" s="22"/>
      <c r="M6" s="15"/>
    </row>
    <row r="7" spans="1:15" s="27" customFormat="1" ht="38.25" customHeight="1">
      <c r="A7" s="51" t="s">
        <v>30</v>
      </c>
      <c r="B7" s="52"/>
      <c r="C7" s="53"/>
      <c r="D7" s="10"/>
      <c r="E7" s="11" t="s">
        <v>47</v>
      </c>
      <c r="F7" s="11" t="s">
        <v>46</v>
      </c>
      <c r="G7" s="11"/>
      <c r="H7" s="11"/>
      <c r="I7" s="11"/>
      <c r="J7" s="11"/>
      <c r="K7" s="11"/>
      <c r="L7" s="23"/>
      <c r="M7" s="16"/>
      <c r="O7" s="27">
        <f>UPPER(O6)</f>
      </c>
    </row>
    <row r="8" spans="1:13" s="27" customFormat="1" ht="31.5" customHeight="1">
      <c r="A8" s="13" t="s">
        <v>44</v>
      </c>
      <c r="B8" s="5" t="s">
        <v>42</v>
      </c>
      <c r="C8" s="41">
        <v>44011</v>
      </c>
      <c r="D8" s="41">
        <v>44018</v>
      </c>
      <c r="E8" s="41">
        <v>44031</v>
      </c>
      <c r="F8" s="38"/>
      <c r="G8" s="38"/>
      <c r="H8" s="38"/>
      <c r="I8" s="38"/>
      <c r="J8" s="38"/>
      <c r="K8" s="38"/>
      <c r="L8" s="24"/>
      <c r="M8" s="12"/>
    </row>
    <row r="9" spans="1:13" s="27" customFormat="1" ht="31.5" customHeight="1">
      <c r="A9" s="13" t="s">
        <v>44</v>
      </c>
      <c r="B9" s="5" t="s">
        <v>43</v>
      </c>
      <c r="C9" s="40">
        <v>44013</v>
      </c>
      <c r="D9" s="40">
        <v>44020</v>
      </c>
      <c r="E9" s="40">
        <v>44034</v>
      </c>
      <c r="F9" s="38"/>
      <c r="G9" s="38"/>
      <c r="H9" s="38"/>
      <c r="I9" s="38"/>
      <c r="J9" s="38"/>
      <c r="K9" s="38"/>
      <c r="L9" s="24"/>
      <c r="M9" s="12"/>
    </row>
    <row r="10" spans="1:13" s="27" customFormat="1" ht="31.5" customHeight="1">
      <c r="A10" s="13" t="s">
        <v>44</v>
      </c>
      <c r="B10" s="5" t="s">
        <v>55</v>
      </c>
      <c r="C10" s="40">
        <v>44015</v>
      </c>
      <c r="D10" s="40">
        <v>44023</v>
      </c>
      <c r="E10" s="40">
        <v>44039</v>
      </c>
      <c r="F10" s="38"/>
      <c r="G10" s="38"/>
      <c r="H10" s="38"/>
      <c r="I10" s="38"/>
      <c r="J10" s="38"/>
      <c r="K10" s="38"/>
      <c r="L10" s="24"/>
      <c r="M10" s="12"/>
    </row>
    <row r="11" spans="1:13" s="27" customFormat="1" ht="31.5" customHeight="1">
      <c r="A11" s="13" t="s">
        <v>44</v>
      </c>
      <c r="B11" s="5" t="s">
        <v>56</v>
      </c>
      <c r="C11" s="40">
        <v>44018</v>
      </c>
      <c r="D11" s="40">
        <v>44025</v>
      </c>
      <c r="E11" s="40">
        <v>44038</v>
      </c>
      <c r="F11" s="38"/>
      <c r="G11" s="38"/>
      <c r="H11" s="38"/>
      <c r="I11" s="38"/>
      <c r="J11" s="38"/>
      <c r="K11" s="38"/>
      <c r="L11" s="24"/>
      <c r="M11" s="12"/>
    </row>
    <row r="12" spans="1:13" s="27" customFormat="1" ht="31.5" customHeight="1">
      <c r="A12" s="13" t="s">
        <v>44</v>
      </c>
      <c r="B12" s="5" t="s">
        <v>57</v>
      </c>
      <c r="C12" s="40">
        <v>44020</v>
      </c>
      <c r="D12" s="40">
        <v>44027</v>
      </c>
      <c r="E12" s="40">
        <v>44041</v>
      </c>
      <c r="F12" s="38"/>
      <c r="G12" s="38"/>
      <c r="H12" s="38"/>
      <c r="I12" s="38"/>
      <c r="J12" s="38"/>
      <c r="K12" s="38"/>
      <c r="L12" s="24"/>
      <c r="M12" s="12"/>
    </row>
    <row r="13" spans="1:13" s="27" customFormat="1" ht="31.5" customHeight="1">
      <c r="A13" s="13" t="s">
        <v>44</v>
      </c>
      <c r="B13" s="5" t="s">
        <v>58</v>
      </c>
      <c r="C13" s="40">
        <v>44022</v>
      </c>
      <c r="D13" s="40">
        <v>44030</v>
      </c>
      <c r="E13" s="40">
        <v>44046</v>
      </c>
      <c r="F13" s="38"/>
      <c r="G13" s="38"/>
      <c r="H13" s="38"/>
      <c r="I13" s="38"/>
      <c r="J13" s="38"/>
      <c r="K13" s="38"/>
      <c r="L13" s="24"/>
      <c r="M13" s="12"/>
    </row>
    <row r="14" spans="1:13" s="27" customFormat="1" ht="31.5" customHeight="1">
      <c r="A14" s="13" t="s">
        <v>44</v>
      </c>
      <c r="B14" s="5" t="s">
        <v>59</v>
      </c>
      <c r="C14" s="40">
        <v>44025</v>
      </c>
      <c r="D14" s="40">
        <v>44032</v>
      </c>
      <c r="E14" s="40">
        <v>44045</v>
      </c>
      <c r="F14" s="38"/>
      <c r="G14" s="38"/>
      <c r="H14" s="38"/>
      <c r="I14" s="38"/>
      <c r="J14" s="38"/>
      <c r="K14" s="38"/>
      <c r="L14" s="24"/>
      <c r="M14" s="12"/>
    </row>
    <row r="15" spans="1:13" s="27" customFormat="1" ht="31.5" customHeight="1">
      <c r="A15" s="13" t="s">
        <v>44</v>
      </c>
      <c r="B15" s="5" t="s">
        <v>60</v>
      </c>
      <c r="C15" s="40">
        <v>44027</v>
      </c>
      <c r="D15" s="40">
        <v>44034</v>
      </c>
      <c r="E15" s="40">
        <v>44048</v>
      </c>
      <c r="F15" s="38"/>
      <c r="G15" s="38"/>
      <c r="H15" s="38"/>
      <c r="I15" s="38"/>
      <c r="J15" s="38"/>
      <c r="K15" s="38"/>
      <c r="L15" s="24"/>
      <c r="M15" s="12"/>
    </row>
    <row r="16" spans="1:13" s="27" customFormat="1" ht="31.5" customHeight="1">
      <c r="A16" s="13" t="s">
        <v>44</v>
      </c>
      <c r="B16" s="5" t="s">
        <v>61</v>
      </c>
      <c r="C16" s="40">
        <v>44029</v>
      </c>
      <c r="D16" s="40">
        <v>44037</v>
      </c>
      <c r="E16" s="40">
        <v>44053</v>
      </c>
      <c r="F16" s="38"/>
      <c r="G16" s="38"/>
      <c r="H16" s="38"/>
      <c r="I16" s="38"/>
      <c r="J16" s="38"/>
      <c r="K16" s="38"/>
      <c r="L16" s="24"/>
      <c r="M16" s="12"/>
    </row>
    <row r="17" spans="1:13" s="27" customFormat="1" ht="31.5" customHeight="1">
      <c r="A17" s="13" t="s">
        <v>44</v>
      </c>
      <c r="B17" s="5" t="s">
        <v>62</v>
      </c>
      <c r="C17" s="40">
        <v>44032</v>
      </c>
      <c r="D17" s="40">
        <v>44039</v>
      </c>
      <c r="E17" s="40">
        <v>44052</v>
      </c>
      <c r="F17" s="38"/>
      <c r="G17" s="38"/>
      <c r="H17" s="38"/>
      <c r="I17" s="38"/>
      <c r="J17" s="38"/>
      <c r="K17" s="38"/>
      <c r="L17" s="24"/>
      <c r="M17" s="12"/>
    </row>
    <row r="18" spans="1:13" s="27" customFormat="1" ht="31.5" customHeight="1">
      <c r="A18" s="13" t="s">
        <v>44</v>
      </c>
      <c r="B18" s="5" t="s">
        <v>63</v>
      </c>
      <c r="C18" s="40">
        <v>44034</v>
      </c>
      <c r="D18" s="40">
        <v>44041</v>
      </c>
      <c r="E18" s="40">
        <v>44055</v>
      </c>
      <c r="F18" s="38"/>
      <c r="G18" s="38"/>
      <c r="H18" s="38"/>
      <c r="I18" s="38"/>
      <c r="J18" s="38"/>
      <c r="K18" s="38"/>
      <c r="L18" s="24"/>
      <c r="M18" s="12"/>
    </row>
    <row r="19" spans="1:13" s="27" customFormat="1" ht="31.5" customHeight="1">
      <c r="A19" s="13" t="s">
        <v>44</v>
      </c>
      <c r="B19" s="5" t="s">
        <v>64</v>
      </c>
      <c r="C19" s="40">
        <v>44036</v>
      </c>
      <c r="D19" s="40">
        <v>44044</v>
      </c>
      <c r="E19" s="40">
        <v>44060</v>
      </c>
      <c r="F19" s="38"/>
      <c r="G19" s="38"/>
      <c r="H19" s="38"/>
      <c r="I19" s="38"/>
      <c r="J19" s="38"/>
      <c r="K19" s="38"/>
      <c r="L19" s="24"/>
      <c r="M19" s="12"/>
    </row>
    <row r="20" spans="1:13" s="27" customFormat="1" ht="31.5" customHeight="1">
      <c r="A20" s="13" t="s">
        <v>44</v>
      </c>
      <c r="B20" s="5" t="s">
        <v>65</v>
      </c>
      <c r="C20" s="40">
        <v>44039</v>
      </c>
      <c r="D20" s="40">
        <v>44046</v>
      </c>
      <c r="E20" s="40">
        <v>44059</v>
      </c>
      <c r="F20" s="38"/>
      <c r="G20" s="38"/>
      <c r="H20" s="38"/>
      <c r="I20" s="38"/>
      <c r="J20" s="38"/>
      <c r="K20" s="38"/>
      <c r="L20" s="24"/>
      <c r="M20" s="12"/>
    </row>
    <row r="21" spans="1:13" s="27" customFormat="1" ht="31.5" customHeight="1">
      <c r="A21" s="13" t="s">
        <v>44</v>
      </c>
      <c r="B21" s="5" t="s">
        <v>66</v>
      </c>
      <c r="C21" s="40">
        <v>44041</v>
      </c>
      <c r="D21" s="40">
        <v>44048</v>
      </c>
      <c r="E21" s="40">
        <v>44062</v>
      </c>
      <c r="F21" s="38"/>
      <c r="G21" s="38"/>
      <c r="H21" s="38"/>
      <c r="I21" s="38"/>
      <c r="J21" s="38"/>
      <c r="K21" s="38"/>
      <c r="L21" s="24"/>
      <c r="M21" s="12"/>
    </row>
    <row r="22" spans="1:13" s="27" customFormat="1" ht="31.5" customHeight="1">
      <c r="A22" s="13" t="s">
        <v>68</v>
      </c>
      <c r="B22" s="5" t="s">
        <v>67</v>
      </c>
      <c r="C22" s="40">
        <v>44043</v>
      </c>
      <c r="D22" s="40">
        <v>44051</v>
      </c>
      <c r="E22" s="40">
        <v>44067</v>
      </c>
      <c r="F22" s="40"/>
      <c r="G22" s="38"/>
      <c r="H22" s="38"/>
      <c r="I22" s="38"/>
      <c r="J22" s="38"/>
      <c r="K22" s="38"/>
      <c r="L22" s="24"/>
      <c r="M22" s="12"/>
    </row>
    <row r="23" spans="1:13" s="27" customFormat="1" ht="31.5" customHeight="1">
      <c r="A23" s="13" t="s">
        <v>44</v>
      </c>
      <c r="B23" s="5" t="s">
        <v>45</v>
      </c>
      <c r="C23" s="40">
        <v>44011</v>
      </c>
      <c r="D23" s="40">
        <v>44017</v>
      </c>
      <c r="E23" s="38"/>
      <c r="F23" s="40">
        <v>44047</v>
      </c>
      <c r="G23" s="38"/>
      <c r="H23" s="38"/>
      <c r="I23" s="38"/>
      <c r="J23" s="38"/>
      <c r="K23" s="38"/>
      <c r="L23" s="24"/>
      <c r="M23" s="12"/>
    </row>
    <row r="24" spans="1:13" s="27" customFormat="1" ht="31.5" customHeight="1">
      <c r="A24" s="13" t="s">
        <v>44</v>
      </c>
      <c r="B24" s="5" t="s">
        <v>69</v>
      </c>
      <c r="C24" s="40">
        <v>44013</v>
      </c>
      <c r="D24" s="40">
        <v>44020</v>
      </c>
      <c r="E24" s="38"/>
      <c r="F24" s="40">
        <v>44050</v>
      </c>
      <c r="G24" s="38"/>
      <c r="H24" s="38"/>
      <c r="I24" s="38"/>
      <c r="J24" s="38"/>
      <c r="K24" s="38"/>
      <c r="L24" s="24"/>
      <c r="M24" s="12"/>
    </row>
    <row r="25" spans="1:13" s="27" customFormat="1" ht="31.5" customHeight="1">
      <c r="A25" s="13" t="s">
        <v>41</v>
      </c>
      <c r="B25" s="5" t="s">
        <v>70</v>
      </c>
      <c r="C25" s="40">
        <v>44014</v>
      </c>
      <c r="D25" s="40">
        <v>44021</v>
      </c>
      <c r="E25" s="38"/>
      <c r="F25" s="40">
        <v>44052</v>
      </c>
      <c r="G25" s="38"/>
      <c r="H25" s="38"/>
      <c r="I25" s="38"/>
      <c r="J25" s="38"/>
      <c r="K25" s="38"/>
      <c r="L25" s="24"/>
      <c r="M25" s="12"/>
    </row>
    <row r="26" spans="1:13" s="27" customFormat="1" ht="31.5" customHeight="1">
      <c r="A26" s="13" t="s">
        <v>44</v>
      </c>
      <c r="B26" s="5" t="s">
        <v>71</v>
      </c>
      <c r="C26" s="40">
        <v>44018</v>
      </c>
      <c r="D26" s="40">
        <v>44024</v>
      </c>
      <c r="E26" s="38"/>
      <c r="F26" s="40">
        <v>44054</v>
      </c>
      <c r="G26" s="38"/>
      <c r="H26" s="38"/>
      <c r="I26" s="38"/>
      <c r="J26" s="38"/>
      <c r="K26" s="38"/>
      <c r="L26" s="24"/>
      <c r="M26" s="12"/>
    </row>
    <row r="27" spans="1:13" s="27" customFormat="1" ht="31.5" customHeight="1">
      <c r="A27" s="13" t="s">
        <v>44</v>
      </c>
      <c r="B27" s="5" t="s">
        <v>72</v>
      </c>
      <c r="C27" s="40">
        <v>44020</v>
      </c>
      <c r="D27" s="40">
        <v>44027</v>
      </c>
      <c r="E27" s="38"/>
      <c r="F27" s="40">
        <v>44057</v>
      </c>
      <c r="G27" s="38"/>
      <c r="H27" s="38"/>
      <c r="I27" s="38"/>
      <c r="J27" s="38"/>
      <c r="K27" s="38"/>
      <c r="L27" s="24"/>
      <c r="M27" s="12"/>
    </row>
    <row r="28" spans="1:13" s="27" customFormat="1" ht="31.5" customHeight="1">
      <c r="A28" s="13" t="s">
        <v>41</v>
      </c>
      <c r="B28" s="5" t="s">
        <v>73</v>
      </c>
      <c r="C28" s="40">
        <v>44021</v>
      </c>
      <c r="D28" s="40">
        <v>44028</v>
      </c>
      <c r="E28" s="38"/>
      <c r="F28" s="40">
        <v>44059</v>
      </c>
      <c r="G28" s="38"/>
      <c r="H28" s="38"/>
      <c r="I28" s="38"/>
      <c r="J28" s="38"/>
      <c r="K28" s="38"/>
      <c r="L28" s="24"/>
      <c r="M28" s="12"/>
    </row>
    <row r="29" spans="1:13" s="27" customFormat="1" ht="31.5" customHeight="1">
      <c r="A29" s="13" t="s">
        <v>44</v>
      </c>
      <c r="B29" s="5" t="s">
        <v>74</v>
      </c>
      <c r="C29" s="36">
        <v>44025</v>
      </c>
      <c r="D29" s="36">
        <v>44031</v>
      </c>
      <c r="E29" s="38"/>
      <c r="F29" s="36">
        <v>44061</v>
      </c>
      <c r="G29" s="4"/>
      <c r="H29" s="4"/>
      <c r="I29" s="4"/>
      <c r="J29" s="4"/>
      <c r="K29" s="4"/>
      <c r="L29" s="24"/>
      <c r="M29" s="12"/>
    </row>
    <row r="30" spans="1:13" s="27" customFormat="1" ht="31.5" customHeight="1">
      <c r="A30" s="13" t="s">
        <v>44</v>
      </c>
      <c r="B30" s="5" t="s">
        <v>75</v>
      </c>
      <c r="C30" s="40">
        <v>44027</v>
      </c>
      <c r="D30" s="40">
        <v>44034</v>
      </c>
      <c r="E30" s="38"/>
      <c r="F30" s="40">
        <v>44064</v>
      </c>
      <c r="G30" s="38"/>
      <c r="H30" s="38"/>
      <c r="I30" s="38"/>
      <c r="J30" s="38"/>
      <c r="K30" s="38"/>
      <c r="L30" s="24"/>
      <c r="M30" s="12"/>
    </row>
    <row r="31" spans="1:13" s="27" customFormat="1" ht="31.5" customHeight="1">
      <c r="A31" s="13" t="s">
        <v>41</v>
      </c>
      <c r="B31" s="5" t="s">
        <v>76</v>
      </c>
      <c r="C31" s="40">
        <v>44028</v>
      </c>
      <c r="D31" s="40">
        <v>44035</v>
      </c>
      <c r="E31" s="38"/>
      <c r="F31" s="40">
        <v>44066</v>
      </c>
      <c r="G31" s="38"/>
      <c r="H31" s="38"/>
      <c r="I31" s="38"/>
      <c r="J31" s="38"/>
      <c r="K31" s="38"/>
      <c r="L31" s="24"/>
      <c r="M31" s="12"/>
    </row>
    <row r="32" spans="1:255" s="27" customFormat="1" ht="31.5" customHeight="1">
      <c r="A32" s="13" t="s">
        <v>44</v>
      </c>
      <c r="B32" s="5" t="s">
        <v>77</v>
      </c>
      <c r="C32" s="36">
        <v>44032</v>
      </c>
      <c r="D32" s="36">
        <v>44038</v>
      </c>
      <c r="E32" s="38"/>
      <c r="F32" s="36">
        <v>44068</v>
      </c>
      <c r="G32" s="4"/>
      <c r="H32" s="4"/>
      <c r="I32" s="4"/>
      <c r="J32" s="4"/>
      <c r="K32" s="4"/>
      <c r="L32" s="24"/>
      <c r="M32" s="12"/>
      <c r="N32" s="29"/>
      <c r="O32" s="29"/>
      <c r="P32" s="29"/>
      <c r="Q32" s="30"/>
      <c r="R32" s="31"/>
      <c r="S32" s="32"/>
      <c r="T32" s="29"/>
      <c r="U32" s="33"/>
      <c r="V32" s="29"/>
      <c r="W32" s="29"/>
      <c r="X32" s="29"/>
      <c r="Y32" s="30"/>
      <c r="Z32" s="31"/>
      <c r="AA32" s="32"/>
      <c r="AB32" s="29"/>
      <c r="AC32" s="33"/>
      <c r="AD32" s="29"/>
      <c r="AE32" s="29"/>
      <c r="AF32" s="29"/>
      <c r="AG32" s="30"/>
      <c r="AH32" s="31"/>
      <c r="AI32" s="32"/>
      <c r="AJ32" s="29"/>
      <c r="AK32" s="33"/>
      <c r="AL32" s="29"/>
      <c r="AM32" s="29"/>
      <c r="AN32" s="29"/>
      <c r="AO32" s="30"/>
      <c r="AP32" s="31"/>
      <c r="AQ32" s="32"/>
      <c r="AR32" s="29"/>
      <c r="AS32" s="33"/>
      <c r="AT32" s="29"/>
      <c r="AU32" s="29"/>
      <c r="AV32" s="29"/>
      <c r="AW32" s="30"/>
      <c r="AX32" s="31"/>
      <c r="AY32" s="32"/>
      <c r="AZ32" s="29"/>
      <c r="BA32" s="33"/>
      <c r="BB32" s="29"/>
      <c r="BC32" s="29"/>
      <c r="BD32" s="29"/>
      <c r="BE32" s="30"/>
      <c r="BF32" s="31"/>
      <c r="BG32" s="32"/>
      <c r="BH32" s="29"/>
      <c r="BI32" s="33"/>
      <c r="BJ32" s="29"/>
      <c r="BK32" s="29"/>
      <c r="BL32" s="29"/>
      <c r="BM32" s="30"/>
      <c r="BN32" s="31"/>
      <c r="BO32" s="32"/>
      <c r="BP32" s="29"/>
      <c r="BQ32" s="33"/>
      <c r="BR32" s="29"/>
      <c r="BS32" s="29"/>
      <c r="BT32" s="29"/>
      <c r="BU32" s="30"/>
      <c r="BV32" s="31"/>
      <c r="BW32" s="32"/>
      <c r="BX32" s="29"/>
      <c r="BY32" s="33"/>
      <c r="BZ32" s="29"/>
      <c r="CA32" s="29"/>
      <c r="CB32" s="29"/>
      <c r="CC32" s="30"/>
      <c r="CD32" s="31"/>
      <c r="CE32" s="32"/>
      <c r="CF32" s="29"/>
      <c r="CG32" s="33"/>
      <c r="CH32" s="29"/>
      <c r="CI32" s="29"/>
      <c r="CJ32" s="29"/>
      <c r="CK32" s="30"/>
      <c r="CL32" s="31"/>
      <c r="CM32" s="32"/>
      <c r="CN32" s="29"/>
      <c r="CO32" s="33"/>
      <c r="CP32" s="29"/>
      <c r="CQ32" s="29"/>
      <c r="CR32" s="29"/>
      <c r="CS32" s="30"/>
      <c r="CT32" s="31"/>
      <c r="CU32" s="32"/>
      <c r="CV32" s="29"/>
      <c r="CW32" s="33"/>
      <c r="CX32" s="29"/>
      <c r="CY32" s="29"/>
      <c r="CZ32" s="29"/>
      <c r="DA32" s="30"/>
      <c r="DB32" s="31"/>
      <c r="DC32" s="32"/>
      <c r="DD32" s="29"/>
      <c r="DE32" s="33"/>
      <c r="DF32" s="29"/>
      <c r="DG32" s="29"/>
      <c r="DH32" s="29"/>
      <c r="DI32" s="30"/>
      <c r="DJ32" s="31"/>
      <c r="DK32" s="32"/>
      <c r="DL32" s="29"/>
      <c r="DM32" s="33"/>
      <c r="DN32" s="29"/>
      <c r="DO32" s="29"/>
      <c r="DP32" s="29"/>
      <c r="DQ32" s="30"/>
      <c r="DR32" s="31"/>
      <c r="DS32" s="32"/>
      <c r="DT32" s="29"/>
      <c r="DU32" s="33"/>
      <c r="DV32" s="29"/>
      <c r="DW32" s="29"/>
      <c r="DX32" s="29"/>
      <c r="DY32" s="30"/>
      <c r="DZ32" s="31"/>
      <c r="EA32" s="32"/>
      <c r="EB32" s="29"/>
      <c r="EC32" s="33"/>
      <c r="ED32" s="29"/>
      <c r="EE32" s="29"/>
      <c r="EF32" s="29"/>
      <c r="EG32" s="30"/>
      <c r="EH32" s="31"/>
      <c r="EI32" s="32"/>
      <c r="EJ32" s="29"/>
      <c r="EK32" s="33"/>
      <c r="EL32" s="29"/>
      <c r="EM32" s="29"/>
      <c r="EN32" s="29"/>
      <c r="EO32" s="30"/>
      <c r="EP32" s="31"/>
      <c r="EQ32" s="32"/>
      <c r="ER32" s="29"/>
      <c r="ES32" s="33"/>
      <c r="ET32" s="29"/>
      <c r="EU32" s="29"/>
      <c r="EV32" s="29"/>
      <c r="EW32" s="30"/>
      <c r="EX32" s="31"/>
      <c r="EY32" s="32"/>
      <c r="EZ32" s="29"/>
      <c r="FA32" s="33"/>
      <c r="FB32" s="29"/>
      <c r="FC32" s="29"/>
      <c r="FD32" s="29"/>
      <c r="FE32" s="30"/>
      <c r="FF32" s="31"/>
      <c r="FG32" s="32"/>
      <c r="FH32" s="29"/>
      <c r="FI32" s="33"/>
      <c r="FJ32" s="29"/>
      <c r="FK32" s="29"/>
      <c r="FL32" s="29"/>
      <c r="FM32" s="30"/>
      <c r="FN32" s="31"/>
      <c r="FO32" s="32"/>
      <c r="FP32" s="29"/>
      <c r="FQ32" s="33"/>
      <c r="FR32" s="29"/>
      <c r="FS32" s="29"/>
      <c r="FT32" s="29"/>
      <c r="FU32" s="30"/>
      <c r="FV32" s="31"/>
      <c r="FW32" s="32"/>
      <c r="FX32" s="29"/>
      <c r="FY32" s="33"/>
      <c r="FZ32" s="29"/>
      <c r="GA32" s="29"/>
      <c r="GB32" s="29"/>
      <c r="GC32" s="30"/>
      <c r="GD32" s="31"/>
      <c r="GE32" s="32"/>
      <c r="GF32" s="29"/>
      <c r="GG32" s="33"/>
      <c r="GH32" s="29"/>
      <c r="GI32" s="29"/>
      <c r="GJ32" s="29"/>
      <c r="GK32" s="30"/>
      <c r="GL32" s="31"/>
      <c r="GM32" s="32"/>
      <c r="GN32" s="29"/>
      <c r="GO32" s="33"/>
      <c r="GP32" s="29"/>
      <c r="GQ32" s="29"/>
      <c r="GR32" s="29"/>
      <c r="GS32" s="30"/>
      <c r="GT32" s="31"/>
      <c r="GU32" s="32"/>
      <c r="GV32" s="29"/>
      <c r="GW32" s="33"/>
      <c r="GX32" s="29"/>
      <c r="GY32" s="29"/>
      <c r="GZ32" s="29"/>
      <c r="HA32" s="30"/>
      <c r="HB32" s="31"/>
      <c r="HC32" s="32"/>
      <c r="HD32" s="29"/>
      <c r="HE32" s="33"/>
      <c r="HF32" s="29"/>
      <c r="HG32" s="29"/>
      <c r="HH32" s="29"/>
      <c r="HI32" s="30"/>
      <c r="HJ32" s="31"/>
      <c r="HK32" s="32"/>
      <c r="HL32" s="29"/>
      <c r="HM32" s="33"/>
      <c r="HN32" s="29"/>
      <c r="HO32" s="29"/>
      <c r="HP32" s="29"/>
      <c r="HQ32" s="30"/>
      <c r="HR32" s="31"/>
      <c r="HS32" s="32"/>
      <c r="HT32" s="29"/>
      <c r="HU32" s="33"/>
      <c r="HV32" s="29"/>
      <c r="HW32" s="29"/>
      <c r="HX32" s="29"/>
      <c r="HY32" s="30"/>
      <c r="HZ32" s="31"/>
      <c r="IA32" s="32"/>
      <c r="IB32" s="29"/>
      <c r="IC32" s="33"/>
      <c r="ID32" s="29"/>
      <c r="IE32" s="29"/>
      <c r="IF32" s="29"/>
      <c r="IG32" s="30"/>
      <c r="IH32" s="31"/>
      <c r="II32" s="32"/>
      <c r="IJ32" s="29"/>
      <c r="IK32" s="33"/>
      <c r="IL32" s="29"/>
      <c r="IM32" s="29"/>
      <c r="IN32" s="29"/>
      <c r="IO32" s="30"/>
      <c r="IP32" s="31"/>
      <c r="IQ32" s="32"/>
      <c r="IR32" s="29"/>
      <c r="IS32" s="33"/>
      <c r="IT32" s="29"/>
      <c r="IU32" s="29"/>
    </row>
    <row r="33" spans="1:255" s="27" customFormat="1" ht="31.5" customHeight="1">
      <c r="A33" s="13" t="s">
        <v>44</v>
      </c>
      <c r="B33" s="5" t="s">
        <v>78</v>
      </c>
      <c r="C33" s="36">
        <v>44034</v>
      </c>
      <c r="D33" s="36">
        <v>44041</v>
      </c>
      <c r="E33" s="38"/>
      <c r="F33" s="36">
        <v>44071</v>
      </c>
      <c r="G33" s="4"/>
      <c r="H33" s="4"/>
      <c r="I33" s="4"/>
      <c r="J33" s="4"/>
      <c r="K33" s="4"/>
      <c r="L33" s="24"/>
      <c r="M33" s="12"/>
      <c r="N33" s="29"/>
      <c r="O33" s="29"/>
      <c r="P33" s="29"/>
      <c r="Q33" s="30"/>
      <c r="R33" s="31"/>
      <c r="S33" s="32"/>
      <c r="T33" s="29"/>
      <c r="U33" s="33"/>
      <c r="V33" s="29"/>
      <c r="W33" s="29"/>
      <c r="X33" s="29"/>
      <c r="Y33" s="30"/>
      <c r="Z33" s="31"/>
      <c r="AA33" s="32"/>
      <c r="AB33" s="29"/>
      <c r="AC33" s="33"/>
      <c r="AD33" s="29"/>
      <c r="AE33" s="29"/>
      <c r="AF33" s="29"/>
      <c r="AG33" s="30"/>
      <c r="AH33" s="31"/>
      <c r="AI33" s="32"/>
      <c r="AJ33" s="29"/>
      <c r="AK33" s="33"/>
      <c r="AL33" s="29"/>
      <c r="AM33" s="29"/>
      <c r="AN33" s="29"/>
      <c r="AO33" s="30"/>
      <c r="AP33" s="31"/>
      <c r="AQ33" s="32"/>
      <c r="AR33" s="29"/>
      <c r="AS33" s="33"/>
      <c r="AT33" s="29"/>
      <c r="AU33" s="29"/>
      <c r="AV33" s="29"/>
      <c r="AW33" s="30"/>
      <c r="AX33" s="31"/>
      <c r="AY33" s="32"/>
      <c r="AZ33" s="29"/>
      <c r="BA33" s="33"/>
      <c r="BB33" s="29"/>
      <c r="BC33" s="29"/>
      <c r="BD33" s="29"/>
      <c r="BE33" s="30"/>
      <c r="BF33" s="31"/>
      <c r="BG33" s="32"/>
      <c r="BH33" s="29"/>
      <c r="BI33" s="33"/>
      <c r="BJ33" s="29"/>
      <c r="BK33" s="29"/>
      <c r="BL33" s="29"/>
      <c r="BM33" s="30"/>
      <c r="BN33" s="31"/>
      <c r="BO33" s="32"/>
      <c r="BP33" s="29"/>
      <c r="BQ33" s="33"/>
      <c r="BR33" s="29"/>
      <c r="BS33" s="29"/>
      <c r="BT33" s="29"/>
      <c r="BU33" s="30"/>
      <c r="BV33" s="31"/>
      <c r="BW33" s="32"/>
      <c r="BX33" s="29"/>
      <c r="BY33" s="33"/>
      <c r="BZ33" s="29"/>
      <c r="CA33" s="29"/>
      <c r="CB33" s="29"/>
      <c r="CC33" s="30"/>
      <c r="CD33" s="31"/>
      <c r="CE33" s="32"/>
      <c r="CF33" s="29"/>
      <c r="CG33" s="33"/>
      <c r="CH33" s="29"/>
      <c r="CI33" s="29"/>
      <c r="CJ33" s="29"/>
      <c r="CK33" s="30"/>
      <c r="CL33" s="31"/>
      <c r="CM33" s="32"/>
      <c r="CN33" s="29"/>
      <c r="CO33" s="33"/>
      <c r="CP33" s="29"/>
      <c r="CQ33" s="29"/>
      <c r="CR33" s="29"/>
      <c r="CS33" s="30"/>
      <c r="CT33" s="31"/>
      <c r="CU33" s="32"/>
      <c r="CV33" s="29"/>
      <c r="CW33" s="33"/>
      <c r="CX33" s="29"/>
      <c r="CY33" s="29"/>
      <c r="CZ33" s="29"/>
      <c r="DA33" s="30"/>
      <c r="DB33" s="31"/>
      <c r="DC33" s="32"/>
      <c r="DD33" s="29"/>
      <c r="DE33" s="33"/>
      <c r="DF33" s="29"/>
      <c r="DG33" s="29"/>
      <c r="DH33" s="29"/>
      <c r="DI33" s="30"/>
      <c r="DJ33" s="31"/>
      <c r="DK33" s="32"/>
      <c r="DL33" s="29"/>
      <c r="DM33" s="33"/>
      <c r="DN33" s="29"/>
      <c r="DO33" s="29"/>
      <c r="DP33" s="29"/>
      <c r="DQ33" s="30"/>
      <c r="DR33" s="31"/>
      <c r="DS33" s="32"/>
      <c r="DT33" s="29"/>
      <c r="DU33" s="33"/>
      <c r="DV33" s="29"/>
      <c r="DW33" s="29"/>
      <c r="DX33" s="29"/>
      <c r="DY33" s="30"/>
      <c r="DZ33" s="31"/>
      <c r="EA33" s="32"/>
      <c r="EB33" s="29"/>
      <c r="EC33" s="33"/>
      <c r="ED33" s="29"/>
      <c r="EE33" s="29"/>
      <c r="EF33" s="29"/>
      <c r="EG33" s="30"/>
      <c r="EH33" s="31"/>
      <c r="EI33" s="32"/>
      <c r="EJ33" s="29"/>
      <c r="EK33" s="33"/>
      <c r="EL33" s="29"/>
      <c r="EM33" s="29"/>
      <c r="EN33" s="29"/>
      <c r="EO33" s="30"/>
      <c r="EP33" s="31"/>
      <c r="EQ33" s="32"/>
      <c r="ER33" s="29"/>
      <c r="ES33" s="33"/>
      <c r="ET33" s="29"/>
      <c r="EU33" s="29"/>
      <c r="EV33" s="29"/>
      <c r="EW33" s="30"/>
      <c r="EX33" s="31"/>
      <c r="EY33" s="32"/>
      <c r="EZ33" s="29"/>
      <c r="FA33" s="33"/>
      <c r="FB33" s="29"/>
      <c r="FC33" s="29"/>
      <c r="FD33" s="29"/>
      <c r="FE33" s="30"/>
      <c r="FF33" s="31"/>
      <c r="FG33" s="32"/>
      <c r="FH33" s="29"/>
      <c r="FI33" s="33"/>
      <c r="FJ33" s="29"/>
      <c r="FK33" s="29"/>
      <c r="FL33" s="29"/>
      <c r="FM33" s="30"/>
      <c r="FN33" s="31"/>
      <c r="FO33" s="32"/>
      <c r="FP33" s="29"/>
      <c r="FQ33" s="33"/>
      <c r="FR33" s="29"/>
      <c r="FS33" s="29"/>
      <c r="FT33" s="29"/>
      <c r="FU33" s="30"/>
      <c r="FV33" s="31"/>
      <c r="FW33" s="32"/>
      <c r="FX33" s="29"/>
      <c r="FY33" s="33"/>
      <c r="FZ33" s="29"/>
      <c r="GA33" s="29"/>
      <c r="GB33" s="29"/>
      <c r="GC33" s="30"/>
      <c r="GD33" s="31"/>
      <c r="GE33" s="32"/>
      <c r="GF33" s="29"/>
      <c r="GG33" s="33"/>
      <c r="GH33" s="29"/>
      <c r="GI33" s="29"/>
      <c r="GJ33" s="29"/>
      <c r="GK33" s="30"/>
      <c r="GL33" s="31"/>
      <c r="GM33" s="32"/>
      <c r="GN33" s="29"/>
      <c r="GO33" s="33"/>
      <c r="GP33" s="29"/>
      <c r="GQ33" s="29"/>
      <c r="GR33" s="29"/>
      <c r="GS33" s="30"/>
      <c r="GT33" s="31"/>
      <c r="GU33" s="32"/>
      <c r="GV33" s="29"/>
      <c r="GW33" s="33"/>
      <c r="GX33" s="29"/>
      <c r="GY33" s="29"/>
      <c r="GZ33" s="29"/>
      <c r="HA33" s="30"/>
      <c r="HB33" s="31"/>
      <c r="HC33" s="32"/>
      <c r="HD33" s="29"/>
      <c r="HE33" s="33"/>
      <c r="HF33" s="29"/>
      <c r="HG33" s="29"/>
      <c r="HH33" s="29"/>
      <c r="HI33" s="30"/>
      <c r="HJ33" s="31"/>
      <c r="HK33" s="32"/>
      <c r="HL33" s="29"/>
      <c r="HM33" s="33"/>
      <c r="HN33" s="29"/>
      <c r="HO33" s="29"/>
      <c r="HP33" s="29"/>
      <c r="HQ33" s="30"/>
      <c r="HR33" s="31"/>
      <c r="HS33" s="32"/>
      <c r="HT33" s="29"/>
      <c r="HU33" s="33"/>
      <c r="HV33" s="29"/>
      <c r="HW33" s="29"/>
      <c r="HX33" s="29"/>
      <c r="HY33" s="30"/>
      <c r="HZ33" s="31"/>
      <c r="IA33" s="32"/>
      <c r="IB33" s="29"/>
      <c r="IC33" s="33"/>
      <c r="ID33" s="29"/>
      <c r="IE33" s="29"/>
      <c r="IF33" s="29"/>
      <c r="IG33" s="30"/>
      <c r="IH33" s="31"/>
      <c r="II33" s="32"/>
      <c r="IJ33" s="29"/>
      <c r="IK33" s="33"/>
      <c r="IL33" s="29"/>
      <c r="IM33" s="29"/>
      <c r="IN33" s="29"/>
      <c r="IO33" s="30"/>
      <c r="IP33" s="31"/>
      <c r="IQ33" s="32"/>
      <c r="IR33" s="29"/>
      <c r="IS33" s="33"/>
      <c r="IT33" s="29"/>
      <c r="IU33" s="29"/>
    </row>
    <row r="34" spans="1:255" s="27" customFormat="1" ht="31.5" customHeight="1">
      <c r="A34" s="13" t="s">
        <v>41</v>
      </c>
      <c r="B34" s="5" t="s">
        <v>79</v>
      </c>
      <c r="C34" s="36">
        <v>44035</v>
      </c>
      <c r="D34" s="36">
        <v>44042</v>
      </c>
      <c r="E34" s="38"/>
      <c r="F34" s="36">
        <v>44073</v>
      </c>
      <c r="G34" s="4"/>
      <c r="H34" s="4"/>
      <c r="I34" s="4"/>
      <c r="J34" s="4"/>
      <c r="K34" s="4"/>
      <c r="L34" s="24"/>
      <c r="M34" s="12"/>
      <c r="N34" s="29"/>
      <c r="O34" s="29"/>
      <c r="P34" s="29"/>
      <c r="Q34" s="30"/>
      <c r="R34" s="31"/>
      <c r="S34" s="32"/>
      <c r="T34" s="29"/>
      <c r="U34" s="33"/>
      <c r="V34" s="29"/>
      <c r="W34" s="29"/>
      <c r="X34" s="29"/>
      <c r="Y34" s="30"/>
      <c r="Z34" s="31"/>
      <c r="AA34" s="32"/>
      <c r="AB34" s="29"/>
      <c r="AC34" s="33"/>
      <c r="AD34" s="29"/>
      <c r="AE34" s="29"/>
      <c r="AF34" s="29"/>
      <c r="AG34" s="30"/>
      <c r="AH34" s="31"/>
      <c r="AI34" s="32"/>
      <c r="AJ34" s="29"/>
      <c r="AK34" s="33"/>
      <c r="AL34" s="29"/>
      <c r="AM34" s="29"/>
      <c r="AN34" s="29"/>
      <c r="AO34" s="30"/>
      <c r="AP34" s="31"/>
      <c r="AQ34" s="32"/>
      <c r="AR34" s="29"/>
      <c r="AS34" s="33"/>
      <c r="AT34" s="29"/>
      <c r="AU34" s="29"/>
      <c r="AV34" s="29"/>
      <c r="AW34" s="30"/>
      <c r="AX34" s="31"/>
      <c r="AY34" s="32"/>
      <c r="AZ34" s="29"/>
      <c r="BA34" s="33"/>
      <c r="BB34" s="29"/>
      <c r="BC34" s="29"/>
      <c r="BD34" s="29"/>
      <c r="BE34" s="30"/>
      <c r="BF34" s="31"/>
      <c r="BG34" s="32"/>
      <c r="BH34" s="29"/>
      <c r="BI34" s="33"/>
      <c r="BJ34" s="29"/>
      <c r="BK34" s="29"/>
      <c r="BL34" s="29"/>
      <c r="BM34" s="30"/>
      <c r="BN34" s="31"/>
      <c r="BO34" s="32"/>
      <c r="BP34" s="29"/>
      <c r="BQ34" s="33"/>
      <c r="BR34" s="29"/>
      <c r="BS34" s="29"/>
      <c r="BT34" s="29"/>
      <c r="BU34" s="30"/>
      <c r="BV34" s="31"/>
      <c r="BW34" s="32"/>
      <c r="BX34" s="29"/>
      <c r="BY34" s="33"/>
      <c r="BZ34" s="29"/>
      <c r="CA34" s="29"/>
      <c r="CB34" s="29"/>
      <c r="CC34" s="30"/>
      <c r="CD34" s="31"/>
      <c r="CE34" s="32"/>
      <c r="CF34" s="29"/>
      <c r="CG34" s="33"/>
      <c r="CH34" s="29"/>
      <c r="CI34" s="29"/>
      <c r="CJ34" s="29"/>
      <c r="CK34" s="30"/>
      <c r="CL34" s="31"/>
      <c r="CM34" s="32"/>
      <c r="CN34" s="29"/>
      <c r="CO34" s="33"/>
      <c r="CP34" s="29"/>
      <c r="CQ34" s="29"/>
      <c r="CR34" s="29"/>
      <c r="CS34" s="30"/>
      <c r="CT34" s="31"/>
      <c r="CU34" s="32"/>
      <c r="CV34" s="29"/>
      <c r="CW34" s="33"/>
      <c r="CX34" s="29"/>
      <c r="CY34" s="29"/>
      <c r="CZ34" s="29"/>
      <c r="DA34" s="30"/>
      <c r="DB34" s="31"/>
      <c r="DC34" s="32"/>
      <c r="DD34" s="29"/>
      <c r="DE34" s="33"/>
      <c r="DF34" s="29"/>
      <c r="DG34" s="29"/>
      <c r="DH34" s="29"/>
      <c r="DI34" s="30"/>
      <c r="DJ34" s="31"/>
      <c r="DK34" s="32"/>
      <c r="DL34" s="29"/>
      <c r="DM34" s="33"/>
      <c r="DN34" s="29"/>
      <c r="DO34" s="29"/>
      <c r="DP34" s="29"/>
      <c r="DQ34" s="30"/>
      <c r="DR34" s="31"/>
      <c r="DS34" s="32"/>
      <c r="DT34" s="29"/>
      <c r="DU34" s="33"/>
      <c r="DV34" s="29"/>
      <c r="DW34" s="29"/>
      <c r="DX34" s="29"/>
      <c r="DY34" s="30"/>
      <c r="DZ34" s="31"/>
      <c r="EA34" s="32"/>
      <c r="EB34" s="29"/>
      <c r="EC34" s="33"/>
      <c r="ED34" s="29"/>
      <c r="EE34" s="29"/>
      <c r="EF34" s="29"/>
      <c r="EG34" s="30"/>
      <c r="EH34" s="31"/>
      <c r="EI34" s="32"/>
      <c r="EJ34" s="29"/>
      <c r="EK34" s="33"/>
      <c r="EL34" s="29"/>
      <c r="EM34" s="29"/>
      <c r="EN34" s="29"/>
      <c r="EO34" s="30"/>
      <c r="EP34" s="31"/>
      <c r="EQ34" s="32"/>
      <c r="ER34" s="29"/>
      <c r="ES34" s="33"/>
      <c r="ET34" s="29"/>
      <c r="EU34" s="29"/>
      <c r="EV34" s="29"/>
      <c r="EW34" s="30"/>
      <c r="EX34" s="31"/>
      <c r="EY34" s="32"/>
      <c r="EZ34" s="29"/>
      <c r="FA34" s="33"/>
      <c r="FB34" s="29"/>
      <c r="FC34" s="29"/>
      <c r="FD34" s="29"/>
      <c r="FE34" s="30"/>
      <c r="FF34" s="31"/>
      <c r="FG34" s="32"/>
      <c r="FH34" s="29"/>
      <c r="FI34" s="33"/>
      <c r="FJ34" s="29"/>
      <c r="FK34" s="29"/>
      <c r="FL34" s="29"/>
      <c r="FM34" s="30"/>
      <c r="FN34" s="31"/>
      <c r="FO34" s="32"/>
      <c r="FP34" s="29"/>
      <c r="FQ34" s="33"/>
      <c r="FR34" s="29"/>
      <c r="FS34" s="29"/>
      <c r="FT34" s="29"/>
      <c r="FU34" s="30"/>
      <c r="FV34" s="31"/>
      <c r="FW34" s="32"/>
      <c r="FX34" s="29"/>
      <c r="FY34" s="33"/>
      <c r="FZ34" s="29"/>
      <c r="GA34" s="29"/>
      <c r="GB34" s="29"/>
      <c r="GC34" s="30"/>
      <c r="GD34" s="31"/>
      <c r="GE34" s="32"/>
      <c r="GF34" s="29"/>
      <c r="GG34" s="33"/>
      <c r="GH34" s="29"/>
      <c r="GI34" s="29"/>
      <c r="GJ34" s="29"/>
      <c r="GK34" s="30"/>
      <c r="GL34" s="31"/>
      <c r="GM34" s="32"/>
      <c r="GN34" s="29"/>
      <c r="GO34" s="33"/>
      <c r="GP34" s="29"/>
      <c r="GQ34" s="29"/>
      <c r="GR34" s="29"/>
      <c r="GS34" s="30"/>
      <c r="GT34" s="31"/>
      <c r="GU34" s="32"/>
      <c r="GV34" s="29"/>
      <c r="GW34" s="33"/>
      <c r="GX34" s="29"/>
      <c r="GY34" s="29"/>
      <c r="GZ34" s="29"/>
      <c r="HA34" s="30"/>
      <c r="HB34" s="31"/>
      <c r="HC34" s="32"/>
      <c r="HD34" s="29"/>
      <c r="HE34" s="33"/>
      <c r="HF34" s="29"/>
      <c r="HG34" s="29"/>
      <c r="HH34" s="29"/>
      <c r="HI34" s="30"/>
      <c r="HJ34" s="31"/>
      <c r="HK34" s="32"/>
      <c r="HL34" s="29"/>
      <c r="HM34" s="33"/>
      <c r="HN34" s="29"/>
      <c r="HO34" s="29"/>
      <c r="HP34" s="29"/>
      <c r="HQ34" s="30"/>
      <c r="HR34" s="31"/>
      <c r="HS34" s="32"/>
      <c r="HT34" s="29"/>
      <c r="HU34" s="33"/>
      <c r="HV34" s="29"/>
      <c r="HW34" s="29"/>
      <c r="HX34" s="29"/>
      <c r="HY34" s="30"/>
      <c r="HZ34" s="31"/>
      <c r="IA34" s="32"/>
      <c r="IB34" s="29"/>
      <c r="IC34" s="33"/>
      <c r="ID34" s="29"/>
      <c r="IE34" s="29"/>
      <c r="IF34" s="29"/>
      <c r="IG34" s="30"/>
      <c r="IH34" s="31"/>
      <c r="II34" s="32"/>
      <c r="IJ34" s="29"/>
      <c r="IK34" s="33"/>
      <c r="IL34" s="29"/>
      <c r="IM34" s="29"/>
      <c r="IN34" s="29"/>
      <c r="IO34" s="30"/>
      <c r="IP34" s="31"/>
      <c r="IQ34" s="32"/>
      <c r="IR34" s="29"/>
      <c r="IS34" s="33"/>
      <c r="IT34" s="29"/>
      <c r="IU34" s="29"/>
    </row>
    <row r="35" spans="1:255" s="27" customFormat="1" ht="31.5" customHeight="1">
      <c r="A35" s="13" t="s">
        <v>44</v>
      </c>
      <c r="B35" s="26" t="s">
        <v>80</v>
      </c>
      <c r="C35" s="36">
        <v>44039</v>
      </c>
      <c r="D35" s="36">
        <v>44045</v>
      </c>
      <c r="E35" s="38"/>
      <c r="F35" s="36">
        <v>44075</v>
      </c>
      <c r="G35" s="4"/>
      <c r="H35" s="4"/>
      <c r="I35" s="4"/>
      <c r="J35" s="4"/>
      <c r="K35" s="4"/>
      <c r="L35" s="24"/>
      <c r="M35" s="12"/>
      <c r="N35" s="29"/>
      <c r="O35" s="29"/>
      <c r="P35" s="29"/>
      <c r="Q35" s="30"/>
      <c r="R35" s="31"/>
      <c r="S35" s="32"/>
      <c r="T35" s="29"/>
      <c r="U35" s="33"/>
      <c r="V35" s="29"/>
      <c r="W35" s="29"/>
      <c r="X35" s="29"/>
      <c r="Y35" s="30"/>
      <c r="Z35" s="31"/>
      <c r="AA35" s="32"/>
      <c r="AB35" s="29"/>
      <c r="AC35" s="33"/>
      <c r="AD35" s="29"/>
      <c r="AE35" s="29"/>
      <c r="AF35" s="29"/>
      <c r="AG35" s="30"/>
      <c r="AH35" s="31"/>
      <c r="AI35" s="32"/>
      <c r="AJ35" s="29"/>
      <c r="AK35" s="33"/>
      <c r="AL35" s="29"/>
      <c r="AM35" s="29"/>
      <c r="AN35" s="29"/>
      <c r="AO35" s="30"/>
      <c r="AP35" s="31"/>
      <c r="AQ35" s="32"/>
      <c r="AR35" s="29"/>
      <c r="AS35" s="33"/>
      <c r="AT35" s="29"/>
      <c r="AU35" s="29"/>
      <c r="AV35" s="29"/>
      <c r="AW35" s="30"/>
      <c r="AX35" s="31"/>
      <c r="AY35" s="32"/>
      <c r="AZ35" s="29"/>
      <c r="BA35" s="33"/>
      <c r="BB35" s="29"/>
      <c r="BC35" s="29"/>
      <c r="BD35" s="29"/>
      <c r="BE35" s="30"/>
      <c r="BF35" s="31"/>
      <c r="BG35" s="32"/>
      <c r="BH35" s="29"/>
      <c r="BI35" s="33"/>
      <c r="BJ35" s="29"/>
      <c r="BK35" s="29"/>
      <c r="BL35" s="29"/>
      <c r="BM35" s="30"/>
      <c r="BN35" s="31"/>
      <c r="BO35" s="32"/>
      <c r="BP35" s="29"/>
      <c r="BQ35" s="33"/>
      <c r="BR35" s="29"/>
      <c r="BS35" s="29"/>
      <c r="BT35" s="29"/>
      <c r="BU35" s="30"/>
      <c r="BV35" s="31"/>
      <c r="BW35" s="32"/>
      <c r="BX35" s="29"/>
      <c r="BY35" s="33"/>
      <c r="BZ35" s="29"/>
      <c r="CA35" s="29"/>
      <c r="CB35" s="29"/>
      <c r="CC35" s="30"/>
      <c r="CD35" s="31"/>
      <c r="CE35" s="32"/>
      <c r="CF35" s="29"/>
      <c r="CG35" s="33"/>
      <c r="CH35" s="29"/>
      <c r="CI35" s="29"/>
      <c r="CJ35" s="29"/>
      <c r="CK35" s="30"/>
      <c r="CL35" s="31"/>
      <c r="CM35" s="32"/>
      <c r="CN35" s="29"/>
      <c r="CO35" s="33"/>
      <c r="CP35" s="29"/>
      <c r="CQ35" s="29"/>
      <c r="CR35" s="29"/>
      <c r="CS35" s="30"/>
      <c r="CT35" s="31"/>
      <c r="CU35" s="32"/>
      <c r="CV35" s="29"/>
      <c r="CW35" s="33"/>
      <c r="CX35" s="29"/>
      <c r="CY35" s="29"/>
      <c r="CZ35" s="29"/>
      <c r="DA35" s="30"/>
      <c r="DB35" s="31"/>
      <c r="DC35" s="32"/>
      <c r="DD35" s="29"/>
      <c r="DE35" s="33"/>
      <c r="DF35" s="29"/>
      <c r="DG35" s="29"/>
      <c r="DH35" s="29"/>
      <c r="DI35" s="30"/>
      <c r="DJ35" s="31"/>
      <c r="DK35" s="32"/>
      <c r="DL35" s="29"/>
      <c r="DM35" s="33"/>
      <c r="DN35" s="29"/>
      <c r="DO35" s="29"/>
      <c r="DP35" s="29"/>
      <c r="DQ35" s="30"/>
      <c r="DR35" s="31"/>
      <c r="DS35" s="32"/>
      <c r="DT35" s="29"/>
      <c r="DU35" s="33"/>
      <c r="DV35" s="29"/>
      <c r="DW35" s="29"/>
      <c r="DX35" s="29"/>
      <c r="DY35" s="30"/>
      <c r="DZ35" s="31"/>
      <c r="EA35" s="32"/>
      <c r="EB35" s="29"/>
      <c r="EC35" s="33"/>
      <c r="ED35" s="29"/>
      <c r="EE35" s="29"/>
      <c r="EF35" s="29"/>
      <c r="EG35" s="30"/>
      <c r="EH35" s="31"/>
      <c r="EI35" s="32"/>
      <c r="EJ35" s="29"/>
      <c r="EK35" s="33"/>
      <c r="EL35" s="29"/>
      <c r="EM35" s="29"/>
      <c r="EN35" s="29"/>
      <c r="EO35" s="30"/>
      <c r="EP35" s="31"/>
      <c r="EQ35" s="32"/>
      <c r="ER35" s="29"/>
      <c r="ES35" s="33"/>
      <c r="ET35" s="29"/>
      <c r="EU35" s="29"/>
      <c r="EV35" s="29"/>
      <c r="EW35" s="30"/>
      <c r="EX35" s="31"/>
      <c r="EY35" s="32"/>
      <c r="EZ35" s="29"/>
      <c r="FA35" s="33"/>
      <c r="FB35" s="29"/>
      <c r="FC35" s="29"/>
      <c r="FD35" s="29"/>
      <c r="FE35" s="30"/>
      <c r="FF35" s="31"/>
      <c r="FG35" s="32"/>
      <c r="FH35" s="29"/>
      <c r="FI35" s="33"/>
      <c r="FJ35" s="29"/>
      <c r="FK35" s="29"/>
      <c r="FL35" s="29"/>
      <c r="FM35" s="30"/>
      <c r="FN35" s="31"/>
      <c r="FO35" s="32"/>
      <c r="FP35" s="29"/>
      <c r="FQ35" s="33"/>
      <c r="FR35" s="29"/>
      <c r="FS35" s="29"/>
      <c r="FT35" s="29"/>
      <c r="FU35" s="30"/>
      <c r="FV35" s="31"/>
      <c r="FW35" s="32"/>
      <c r="FX35" s="29"/>
      <c r="FY35" s="33"/>
      <c r="FZ35" s="29"/>
      <c r="GA35" s="29"/>
      <c r="GB35" s="29"/>
      <c r="GC35" s="30"/>
      <c r="GD35" s="31"/>
      <c r="GE35" s="32"/>
      <c r="GF35" s="29"/>
      <c r="GG35" s="33"/>
      <c r="GH35" s="29"/>
      <c r="GI35" s="29"/>
      <c r="GJ35" s="29"/>
      <c r="GK35" s="30"/>
      <c r="GL35" s="31"/>
      <c r="GM35" s="32"/>
      <c r="GN35" s="29"/>
      <c r="GO35" s="33"/>
      <c r="GP35" s="29"/>
      <c r="GQ35" s="29"/>
      <c r="GR35" s="29"/>
      <c r="GS35" s="30"/>
      <c r="GT35" s="31"/>
      <c r="GU35" s="32"/>
      <c r="GV35" s="29"/>
      <c r="GW35" s="33"/>
      <c r="GX35" s="29"/>
      <c r="GY35" s="29"/>
      <c r="GZ35" s="29"/>
      <c r="HA35" s="30"/>
      <c r="HB35" s="31"/>
      <c r="HC35" s="32"/>
      <c r="HD35" s="29"/>
      <c r="HE35" s="33"/>
      <c r="HF35" s="29"/>
      <c r="HG35" s="29"/>
      <c r="HH35" s="29"/>
      <c r="HI35" s="30"/>
      <c r="HJ35" s="31"/>
      <c r="HK35" s="32"/>
      <c r="HL35" s="29"/>
      <c r="HM35" s="33"/>
      <c r="HN35" s="29"/>
      <c r="HO35" s="29"/>
      <c r="HP35" s="29"/>
      <c r="HQ35" s="30"/>
      <c r="HR35" s="31"/>
      <c r="HS35" s="32"/>
      <c r="HT35" s="29"/>
      <c r="HU35" s="33"/>
      <c r="HV35" s="29"/>
      <c r="HW35" s="29"/>
      <c r="HX35" s="29"/>
      <c r="HY35" s="30"/>
      <c r="HZ35" s="31"/>
      <c r="IA35" s="32"/>
      <c r="IB35" s="29"/>
      <c r="IC35" s="33"/>
      <c r="ID35" s="29"/>
      <c r="IE35" s="29"/>
      <c r="IF35" s="29"/>
      <c r="IG35" s="30"/>
      <c r="IH35" s="31"/>
      <c r="II35" s="32"/>
      <c r="IJ35" s="29"/>
      <c r="IK35" s="33"/>
      <c r="IL35" s="29"/>
      <c r="IM35" s="29"/>
      <c r="IN35" s="29"/>
      <c r="IO35" s="30"/>
      <c r="IP35" s="31"/>
      <c r="IQ35" s="32"/>
      <c r="IR35" s="29"/>
      <c r="IS35" s="33"/>
      <c r="IT35" s="29"/>
      <c r="IU35" s="29"/>
    </row>
    <row r="36" spans="1:255" s="27" customFormat="1" ht="31.5" customHeight="1">
      <c r="A36" s="13" t="s">
        <v>44</v>
      </c>
      <c r="B36" s="5" t="s">
        <v>81</v>
      </c>
      <c r="C36" s="36">
        <v>44041</v>
      </c>
      <c r="D36" s="36">
        <v>44048</v>
      </c>
      <c r="E36" s="38"/>
      <c r="F36" s="41">
        <v>44078</v>
      </c>
      <c r="G36" s="4"/>
      <c r="H36" s="4"/>
      <c r="I36" s="4"/>
      <c r="J36" s="4"/>
      <c r="K36" s="4"/>
      <c r="L36" s="24"/>
      <c r="M36" s="12"/>
      <c r="N36" s="29"/>
      <c r="O36" s="29"/>
      <c r="P36" s="29"/>
      <c r="Q36" s="30"/>
      <c r="R36" s="31"/>
      <c r="S36" s="32"/>
      <c r="T36" s="29"/>
      <c r="U36" s="33"/>
      <c r="V36" s="29"/>
      <c r="W36" s="29"/>
      <c r="X36" s="29"/>
      <c r="Y36" s="30"/>
      <c r="Z36" s="31"/>
      <c r="AA36" s="32"/>
      <c r="AB36" s="29"/>
      <c r="AC36" s="33"/>
      <c r="AD36" s="29"/>
      <c r="AE36" s="29"/>
      <c r="AF36" s="29"/>
      <c r="AG36" s="30"/>
      <c r="AH36" s="31"/>
      <c r="AI36" s="32"/>
      <c r="AJ36" s="29"/>
      <c r="AK36" s="33"/>
      <c r="AL36" s="29"/>
      <c r="AM36" s="29"/>
      <c r="AN36" s="29"/>
      <c r="AO36" s="30"/>
      <c r="AP36" s="31"/>
      <c r="AQ36" s="32"/>
      <c r="AR36" s="29"/>
      <c r="AS36" s="33"/>
      <c r="AT36" s="29"/>
      <c r="AU36" s="29"/>
      <c r="AV36" s="29"/>
      <c r="AW36" s="30"/>
      <c r="AX36" s="31"/>
      <c r="AY36" s="32"/>
      <c r="AZ36" s="29"/>
      <c r="BA36" s="33"/>
      <c r="BB36" s="29"/>
      <c r="BC36" s="29"/>
      <c r="BD36" s="29"/>
      <c r="BE36" s="30"/>
      <c r="BF36" s="31"/>
      <c r="BG36" s="32"/>
      <c r="BH36" s="29"/>
      <c r="BI36" s="33"/>
      <c r="BJ36" s="29"/>
      <c r="BK36" s="29"/>
      <c r="BL36" s="29"/>
      <c r="BM36" s="30"/>
      <c r="BN36" s="31"/>
      <c r="BO36" s="32"/>
      <c r="BP36" s="29"/>
      <c r="BQ36" s="33"/>
      <c r="BR36" s="29"/>
      <c r="BS36" s="29"/>
      <c r="BT36" s="29"/>
      <c r="BU36" s="30"/>
      <c r="BV36" s="31"/>
      <c r="BW36" s="32"/>
      <c r="BX36" s="29"/>
      <c r="BY36" s="33"/>
      <c r="BZ36" s="29"/>
      <c r="CA36" s="29"/>
      <c r="CB36" s="29"/>
      <c r="CC36" s="30"/>
      <c r="CD36" s="31"/>
      <c r="CE36" s="32"/>
      <c r="CF36" s="29"/>
      <c r="CG36" s="33"/>
      <c r="CH36" s="29"/>
      <c r="CI36" s="29"/>
      <c r="CJ36" s="29"/>
      <c r="CK36" s="30"/>
      <c r="CL36" s="31"/>
      <c r="CM36" s="32"/>
      <c r="CN36" s="29"/>
      <c r="CO36" s="33"/>
      <c r="CP36" s="29"/>
      <c r="CQ36" s="29"/>
      <c r="CR36" s="29"/>
      <c r="CS36" s="30"/>
      <c r="CT36" s="31"/>
      <c r="CU36" s="32"/>
      <c r="CV36" s="29"/>
      <c r="CW36" s="33"/>
      <c r="CX36" s="29"/>
      <c r="CY36" s="29"/>
      <c r="CZ36" s="29"/>
      <c r="DA36" s="30"/>
      <c r="DB36" s="31"/>
      <c r="DC36" s="32"/>
      <c r="DD36" s="29"/>
      <c r="DE36" s="33"/>
      <c r="DF36" s="29"/>
      <c r="DG36" s="29"/>
      <c r="DH36" s="29"/>
      <c r="DI36" s="30"/>
      <c r="DJ36" s="31"/>
      <c r="DK36" s="32"/>
      <c r="DL36" s="29"/>
      <c r="DM36" s="33"/>
      <c r="DN36" s="29"/>
      <c r="DO36" s="29"/>
      <c r="DP36" s="29"/>
      <c r="DQ36" s="30"/>
      <c r="DR36" s="31"/>
      <c r="DS36" s="32"/>
      <c r="DT36" s="29"/>
      <c r="DU36" s="33"/>
      <c r="DV36" s="29"/>
      <c r="DW36" s="29"/>
      <c r="DX36" s="29"/>
      <c r="DY36" s="30"/>
      <c r="DZ36" s="31"/>
      <c r="EA36" s="32"/>
      <c r="EB36" s="29"/>
      <c r="EC36" s="33"/>
      <c r="ED36" s="29"/>
      <c r="EE36" s="29"/>
      <c r="EF36" s="29"/>
      <c r="EG36" s="30"/>
      <c r="EH36" s="31"/>
      <c r="EI36" s="32"/>
      <c r="EJ36" s="29"/>
      <c r="EK36" s="33"/>
      <c r="EL36" s="29"/>
      <c r="EM36" s="29"/>
      <c r="EN36" s="29"/>
      <c r="EO36" s="30"/>
      <c r="EP36" s="31"/>
      <c r="EQ36" s="32"/>
      <c r="ER36" s="29"/>
      <c r="ES36" s="33"/>
      <c r="ET36" s="29"/>
      <c r="EU36" s="29"/>
      <c r="EV36" s="29"/>
      <c r="EW36" s="30"/>
      <c r="EX36" s="31"/>
      <c r="EY36" s="32"/>
      <c r="EZ36" s="29"/>
      <c r="FA36" s="33"/>
      <c r="FB36" s="29"/>
      <c r="FC36" s="29"/>
      <c r="FD36" s="29"/>
      <c r="FE36" s="30"/>
      <c r="FF36" s="31"/>
      <c r="FG36" s="32"/>
      <c r="FH36" s="29"/>
      <c r="FI36" s="33"/>
      <c r="FJ36" s="29"/>
      <c r="FK36" s="29"/>
      <c r="FL36" s="29"/>
      <c r="FM36" s="30"/>
      <c r="FN36" s="31"/>
      <c r="FO36" s="32"/>
      <c r="FP36" s="29"/>
      <c r="FQ36" s="33"/>
      <c r="FR36" s="29"/>
      <c r="FS36" s="29"/>
      <c r="FT36" s="29"/>
      <c r="FU36" s="30"/>
      <c r="FV36" s="31"/>
      <c r="FW36" s="32"/>
      <c r="FX36" s="29"/>
      <c r="FY36" s="33"/>
      <c r="FZ36" s="29"/>
      <c r="GA36" s="29"/>
      <c r="GB36" s="29"/>
      <c r="GC36" s="30"/>
      <c r="GD36" s="31"/>
      <c r="GE36" s="32"/>
      <c r="GF36" s="29"/>
      <c r="GG36" s="33"/>
      <c r="GH36" s="29"/>
      <c r="GI36" s="29"/>
      <c r="GJ36" s="29"/>
      <c r="GK36" s="30"/>
      <c r="GL36" s="31"/>
      <c r="GM36" s="32"/>
      <c r="GN36" s="29"/>
      <c r="GO36" s="33"/>
      <c r="GP36" s="29"/>
      <c r="GQ36" s="29"/>
      <c r="GR36" s="29"/>
      <c r="GS36" s="30"/>
      <c r="GT36" s="31"/>
      <c r="GU36" s="32"/>
      <c r="GV36" s="29"/>
      <c r="GW36" s="33"/>
      <c r="GX36" s="29"/>
      <c r="GY36" s="29"/>
      <c r="GZ36" s="29"/>
      <c r="HA36" s="30"/>
      <c r="HB36" s="31"/>
      <c r="HC36" s="32"/>
      <c r="HD36" s="29"/>
      <c r="HE36" s="33"/>
      <c r="HF36" s="29"/>
      <c r="HG36" s="29"/>
      <c r="HH36" s="29"/>
      <c r="HI36" s="30"/>
      <c r="HJ36" s="31"/>
      <c r="HK36" s="32"/>
      <c r="HL36" s="29"/>
      <c r="HM36" s="33"/>
      <c r="HN36" s="29"/>
      <c r="HO36" s="29"/>
      <c r="HP36" s="29"/>
      <c r="HQ36" s="30"/>
      <c r="HR36" s="31"/>
      <c r="HS36" s="32"/>
      <c r="HT36" s="29"/>
      <c r="HU36" s="33"/>
      <c r="HV36" s="29"/>
      <c r="HW36" s="29"/>
      <c r="HX36" s="29"/>
      <c r="HY36" s="30"/>
      <c r="HZ36" s="31"/>
      <c r="IA36" s="32"/>
      <c r="IB36" s="29"/>
      <c r="IC36" s="33"/>
      <c r="ID36" s="29"/>
      <c r="IE36" s="29"/>
      <c r="IF36" s="29"/>
      <c r="IG36" s="30"/>
      <c r="IH36" s="31"/>
      <c r="II36" s="32"/>
      <c r="IJ36" s="29"/>
      <c r="IK36" s="33"/>
      <c r="IL36" s="29"/>
      <c r="IM36" s="29"/>
      <c r="IN36" s="29"/>
      <c r="IO36" s="30"/>
      <c r="IP36" s="31"/>
      <c r="IQ36" s="32"/>
      <c r="IR36" s="29"/>
      <c r="IS36" s="33"/>
      <c r="IT36" s="29"/>
      <c r="IU36" s="29"/>
    </row>
    <row r="37" spans="1:13" ht="31.5" customHeight="1" thickBot="1">
      <c r="A37" s="13" t="s">
        <v>41</v>
      </c>
      <c r="B37" s="18" t="s">
        <v>82</v>
      </c>
      <c r="C37" s="37">
        <v>44042</v>
      </c>
      <c r="D37" s="37">
        <v>44049</v>
      </c>
      <c r="E37" s="38"/>
      <c r="F37" s="37">
        <v>44080</v>
      </c>
      <c r="G37" s="19"/>
      <c r="H37" s="19"/>
      <c r="I37" s="19"/>
      <c r="J37" s="19"/>
      <c r="K37" s="19"/>
      <c r="L37" s="25"/>
      <c r="M37" s="20"/>
    </row>
    <row r="38" spans="1:13" ht="19.5">
      <c r="A38" s="45" t="s">
        <v>27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1:13" ht="19.5" thickBot="1">
      <c r="A39" s="48" t="s">
        <v>26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</sheetData>
  <sheetProtection/>
  <mergeCells count="9">
    <mergeCell ref="A7:C7"/>
    <mergeCell ref="A38:M38"/>
    <mergeCell ref="A39:M39"/>
    <mergeCell ref="A2:J2"/>
    <mergeCell ref="A3:M3"/>
    <mergeCell ref="A4:M4"/>
    <mergeCell ref="A5:A6"/>
    <mergeCell ref="B5:B6"/>
    <mergeCell ref="E5:M5"/>
  </mergeCells>
  <dataValidations count="2">
    <dataValidation type="list" allowBlank="1" showInputMessage="1" showErrorMessage="1" sqref="D6">
      <formula1>"YTN,SHK,CWN"</formula1>
    </dataValidation>
    <dataValidation type="list" allowBlank="1" showInputMessage="1" showErrorMessage="1" sqref="A28:A37">
      <formula1>CARRIER</formula1>
    </dataValidation>
  </dataValidations>
  <printOptions/>
  <pageMargins left="0.7" right="0.7" top="0.75" bottom="0.75" header="0.3" footer="0.3"/>
  <pageSetup orientation="portrait" paperSize="9"/>
  <legacyDrawing r:id="rId2"/>
  <oleObjects>
    <oleObject progId="Word.Picture.8" shapeId="9277647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U45"/>
  <sheetViews>
    <sheetView zoomScalePageLayoutView="0" workbookViewId="0" topLeftCell="A1">
      <selection activeCell="E15" sqref="E15"/>
    </sheetView>
  </sheetViews>
  <sheetFormatPr defaultColWidth="9.00390625" defaultRowHeight="15.75"/>
  <cols>
    <col min="1" max="1" width="11.625" style="1" customWidth="1"/>
    <col min="2" max="2" width="24.125" style="1" customWidth="1"/>
    <col min="3" max="3" width="22.25390625" style="1" customWidth="1"/>
    <col min="4" max="5" width="21.375" style="1" customWidth="1"/>
    <col min="6" max="6" width="19.125" style="1" customWidth="1"/>
    <col min="7" max="7" width="23.375" style="1" customWidth="1"/>
    <col min="8" max="8" width="18.75390625" style="1" customWidth="1"/>
    <col min="9" max="9" width="17.75390625" style="1" customWidth="1"/>
    <col min="10" max="10" width="17.125" style="1" customWidth="1"/>
    <col min="11" max="11" width="18.50390625" style="1" customWidth="1"/>
    <col min="12" max="12" width="16.75390625" style="1" customWidth="1"/>
    <col min="13" max="13" width="20.875" style="1" customWidth="1"/>
    <col min="14" max="16384" width="9.00390625" style="1" customWidth="1"/>
  </cols>
  <sheetData>
    <row r="1" spans="1:2" ht="18.75" customHeight="1">
      <c r="A1" s="2" t="s">
        <v>23</v>
      </c>
      <c r="B1" s="3">
        <f ca="1">TODAY()</f>
        <v>44011</v>
      </c>
    </row>
    <row r="2" spans="1:12" ht="21" customHeight="1">
      <c r="A2" s="42" t="s">
        <v>29</v>
      </c>
      <c r="B2" s="42"/>
      <c r="C2" s="42"/>
      <c r="D2" s="42"/>
      <c r="E2" s="42"/>
      <c r="F2" s="42"/>
      <c r="G2" s="43"/>
      <c r="H2" s="43"/>
      <c r="I2" s="43"/>
      <c r="J2" s="43"/>
      <c r="K2" s="34"/>
      <c r="L2" s="21"/>
    </row>
    <row r="3" spans="1:13" ht="34.5" customHeight="1" thickBot="1">
      <c r="A3" s="44" t="s">
        <v>54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4" thickBot="1">
      <c r="A4" s="54" t="s">
        <v>25</v>
      </c>
      <c r="B4" s="55"/>
      <c r="C4" s="55"/>
      <c r="D4" s="55"/>
      <c r="E4" s="55"/>
      <c r="F4" s="55"/>
      <c r="G4" s="56"/>
      <c r="H4" s="56"/>
      <c r="I4" s="56"/>
      <c r="J4" s="56"/>
      <c r="K4" s="56"/>
      <c r="L4" s="57"/>
      <c r="M4" s="58"/>
    </row>
    <row r="5" spans="1:13" ht="18.75">
      <c r="A5" s="59" t="s">
        <v>0</v>
      </c>
      <c r="B5" s="61" t="s">
        <v>5</v>
      </c>
      <c r="C5" s="14" t="s">
        <v>24</v>
      </c>
      <c r="D5" s="35" t="s">
        <v>2</v>
      </c>
      <c r="E5" s="63" t="s">
        <v>1</v>
      </c>
      <c r="F5" s="63"/>
      <c r="G5" s="64"/>
      <c r="H5" s="64"/>
      <c r="I5" s="64"/>
      <c r="J5" s="64"/>
      <c r="K5" s="64"/>
      <c r="L5" s="65"/>
      <c r="M5" s="66"/>
    </row>
    <row r="6" spans="1:13" s="27" customFormat="1" ht="43.5" customHeight="1">
      <c r="A6" s="60"/>
      <c r="B6" s="62"/>
      <c r="C6" s="7" t="s">
        <v>31</v>
      </c>
      <c r="D6" s="8" t="s">
        <v>28</v>
      </c>
      <c r="E6" s="6" t="s">
        <v>33</v>
      </c>
      <c r="F6" s="6" t="s">
        <v>34</v>
      </c>
      <c r="G6" s="6" t="s">
        <v>35</v>
      </c>
      <c r="H6" s="6"/>
      <c r="I6" s="6"/>
      <c r="J6" s="6"/>
      <c r="K6" s="6"/>
      <c r="L6" s="22"/>
      <c r="M6" s="15"/>
    </row>
    <row r="7" spans="1:15" s="27" customFormat="1" ht="20.25" customHeight="1">
      <c r="A7" s="51" t="s">
        <v>30</v>
      </c>
      <c r="B7" s="52"/>
      <c r="C7" s="53"/>
      <c r="D7" s="10"/>
      <c r="E7" s="11" t="s">
        <v>38</v>
      </c>
      <c r="F7" s="11" t="s">
        <v>39</v>
      </c>
      <c r="G7" s="11" t="s">
        <v>40</v>
      </c>
      <c r="H7" s="11"/>
      <c r="I7" s="11"/>
      <c r="J7" s="11"/>
      <c r="K7" s="11"/>
      <c r="L7" s="23"/>
      <c r="M7" s="16"/>
      <c r="O7" s="27">
        <f>UPPER(O6)</f>
      </c>
    </row>
    <row r="8" spans="1:13" s="27" customFormat="1" ht="31.5" customHeight="1">
      <c r="A8" s="28" t="s">
        <v>3</v>
      </c>
      <c r="B8" s="39" t="s">
        <v>53</v>
      </c>
      <c r="C8" s="41">
        <v>44013</v>
      </c>
      <c r="D8" s="41">
        <v>44019</v>
      </c>
      <c r="E8" s="41">
        <v>44032</v>
      </c>
      <c r="F8" s="41">
        <v>44040</v>
      </c>
      <c r="G8" s="41">
        <v>44040</v>
      </c>
      <c r="H8" s="38"/>
      <c r="I8" s="38"/>
      <c r="J8" s="38"/>
      <c r="K8" s="38"/>
      <c r="L8" s="24"/>
      <c r="M8" s="12"/>
    </row>
    <row r="9" spans="1:13" s="27" customFormat="1" ht="31.5" customHeight="1">
      <c r="A9" s="28" t="s">
        <v>32</v>
      </c>
      <c r="B9" s="39" t="s">
        <v>49</v>
      </c>
      <c r="C9" s="36">
        <v>44020</v>
      </c>
      <c r="D9" s="36">
        <v>44026</v>
      </c>
      <c r="E9" s="36">
        <v>44039</v>
      </c>
      <c r="F9" s="36">
        <v>44047</v>
      </c>
      <c r="G9" s="36">
        <v>44047</v>
      </c>
      <c r="H9" s="4"/>
      <c r="I9" s="4"/>
      <c r="J9" s="4"/>
      <c r="K9" s="4"/>
      <c r="L9" s="24"/>
      <c r="M9" s="12"/>
    </row>
    <row r="10" spans="1:13" s="27" customFormat="1" ht="31.5" customHeight="1">
      <c r="A10" s="28" t="s">
        <v>32</v>
      </c>
      <c r="B10" s="39" t="s">
        <v>50</v>
      </c>
      <c r="C10" s="36">
        <v>44027</v>
      </c>
      <c r="D10" s="36">
        <v>44033</v>
      </c>
      <c r="E10" s="36">
        <v>44046</v>
      </c>
      <c r="F10" s="36">
        <v>44054</v>
      </c>
      <c r="G10" s="36">
        <v>44054</v>
      </c>
      <c r="H10" s="4"/>
      <c r="I10" s="4"/>
      <c r="J10" s="4"/>
      <c r="K10" s="4"/>
      <c r="L10" s="24"/>
      <c r="M10" s="12"/>
    </row>
    <row r="11" spans="1:13" s="27" customFormat="1" ht="31.5" customHeight="1">
      <c r="A11" s="28" t="s">
        <v>32</v>
      </c>
      <c r="B11" s="39" t="s">
        <v>51</v>
      </c>
      <c r="C11" s="36">
        <v>44034</v>
      </c>
      <c r="D11" s="36">
        <v>44040</v>
      </c>
      <c r="E11" s="36">
        <v>44053</v>
      </c>
      <c r="F11" s="36">
        <v>44061</v>
      </c>
      <c r="G11" s="36">
        <v>44061</v>
      </c>
      <c r="H11" s="4"/>
      <c r="I11" s="4"/>
      <c r="J11" s="4"/>
      <c r="K11" s="4"/>
      <c r="L11" s="24"/>
      <c r="M11" s="12"/>
    </row>
    <row r="12" spans="1:13" s="27" customFormat="1" ht="31.5" customHeight="1">
      <c r="A12" s="28" t="s">
        <v>32</v>
      </c>
      <c r="B12" s="39" t="s">
        <v>52</v>
      </c>
      <c r="C12" s="36">
        <v>44041</v>
      </c>
      <c r="D12" s="36">
        <v>44047</v>
      </c>
      <c r="E12" s="36">
        <v>44060</v>
      </c>
      <c r="F12" s="36">
        <v>44068</v>
      </c>
      <c r="G12" s="36">
        <v>44068</v>
      </c>
      <c r="H12" s="4"/>
      <c r="I12" s="4"/>
      <c r="J12" s="4"/>
      <c r="K12" s="4"/>
      <c r="L12" s="24"/>
      <c r="M12" s="12"/>
    </row>
    <row r="13" spans="1:13" s="27" customFormat="1" ht="31.5" customHeight="1">
      <c r="A13" s="28"/>
      <c r="B13" s="5"/>
      <c r="C13" s="36"/>
      <c r="D13" s="36"/>
      <c r="E13" s="36"/>
      <c r="F13" s="36"/>
      <c r="G13" s="36"/>
      <c r="H13" s="4"/>
      <c r="I13" s="4"/>
      <c r="J13" s="4"/>
      <c r="K13" s="4"/>
      <c r="L13" s="24"/>
      <c r="M13" s="12"/>
    </row>
    <row r="14" spans="1:13" s="27" customFormat="1" ht="31.5" customHeight="1">
      <c r="A14" s="28"/>
      <c r="B14" s="5"/>
      <c r="C14" s="36"/>
      <c r="D14" s="36"/>
      <c r="E14" s="36"/>
      <c r="F14" s="36"/>
      <c r="G14" s="36"/>
      <c r="H14" s="4"/>
      <c r="I14" s="4"/>
      <c r="J14" s="4"/>
      <c r="K14" s="4"/>
      <c r="L14" s="24"/>
      <c r="M14" s="12"/>
    </row>
    <row r="15" spans="1:255" s="27" customFormat="1" ht="31.5" customHeight="1">
      <c r="A15" s="13"/>
      <c r="B15" s="5"/>
      <c r="C15" s="4"/>
      <c r="D15" s="4"/>
      <c r="E15" s="4"/>
      <c r="F15" s="4"/>
      <c r="G15" s="4"/>
      <c r="H15" s="4"/>
      <c r="I15" s="4"/>
      <c r="J15" s="4"/>
      <c r="K15" s="4"/>
      <c r="L15" s="24"/>
      <c r="M15" s="12"/>
      <c r="N15" s="29"/>
      <c r="O15" s="29"/>
      <c r="P15" s="29"/>
      <c r="Q15" s="30"/>
      <c r="R15" s="31"/>
      <c r="S15" s="32"/>
      <c r="T15" s="29"/>
      <c r="U15" s="33"/>
      <c r="V15" s="29"/>
      <c r="W15" s="29"/>
      <c r="X15" s="29"/>
      <c r="Y15" s="30"/>
      <c r="Z15" s="31"/>
      <c r="AA15" s="32"/>
      <c r="AB15" s="29"/>
      <c r="AC15" s="33"/>
      <c r="AD15" s="29"/>
      <c r="AE15" s="29"/>
      <c r="AF15" s="29"/>
      <c r="AG15" s="30"/>
      <c r="AH15" s="31"/>
      <c r="AI15" s="32"/>
      <c r="AJ15" s="29"/>
      <c r="AK15" s="33"/>
      <c r="AL15" s="29"/>
      <c r="AM15" s="29"/>
      <c r="AN15" s="29"/>
      <c r="AO15" s="30"/>
      <c r="AP15" s="31"/>
      <c r="AQ15" s="32"/>
      <c r="AR15" s="29"/>
      <c r="AS15" s="33"/>
      <c r="AT15" s="29"/>
      <c r="AU15" s="29"/>
      <c r="AV15" s="29"/>
      <c r="AW15" s="30"/>
      <c r="AX15" s="31"/>
      <c r="AY15" s="32"/>
      <c r="AZ15" s="29"/>
      <c r="BA15" s="33"/>
      <c r="BB15" s="29"/>
      <c r="BC15" s="29"/>
      <c r="BD15" s="29"/>
      <c r="BE15" s="30"/>
      <c r="BF15" s="31"/>
      <c r="BG15" s="32"/>
      <c r="BH15" s="29"/>
      <c r="BI15" s="33"/>
      <c r="BJ15" s="29"/>
      <c r="BK15" s="29"/>
      <c r="BL15" s="29"/>
      <c r="BM15" s="30"/>
      <c r="BN15" s="31"/>
      <c r="BO15" s="32"/>
      <c r="BP15" s="29"/>
      <c r="BQ15" s="33"/>
      <c r="BR15" s="29"/>
      <c r="BS15" s="29"/>
      <c r="BT15" s="29"/>
      <c r="BU15" s="30"/>
      <c r="BV15" s="31"/>
      <c r="BW15" s="32"/>
      <c r="BX15" s="29"/>
      <c r="BY15" s="33"/>
      <c r="BZ15" s="29"/>
      <c r="CA15" s="29"/>
      <c r="CB15" s="29"/>
      <c r="CC15" s="30"/>
      <c r="CD15" s="31"/>
      <c r="CE15" s="32"/>
      <c r="CF15" s="29"/>
      <c r="CG15" s="33"/>
      <c r="CH15" s="29"/>
      <c r="CI15" s="29"/>
      <c r="CJ15" s="29"/>
      <c r="CK15" s="30"/>
      <c r="CL15" s="31"/>
      <c r="CM15" s="32"/>
      <c r="CN15" s="29"/>
      <c r="CO15" s="33"/>
      <c r="CP15" s="29"/>
      <c r="CQ15" s="29"/>
      <c r="CR15" s="29"/>
      <c r="CS15" s="30"/>
      <c r="CT15" s="31"/>
      <c r="CU15" s="32"/>
      <c r="CV15" s="29"/>
      <c r="CW15" s="33"/>
      <c r="CX15" s="29"/>
      <c r="CY15" s="29"/>
      <c r="CZ15" s="29"/>
      <c r="DA15" s="30"/>
      <c r="DB15" s="31"/>
      <c r="DC15" s="32"/>
      <c r="DD15" s="29"/>
      <c r="DE15" s="33"/>
      <c r="DF15" s="29"/>
      <c r="DG15" s="29"/>
      <c r="DH15" s="29"/>
      <c r="DI15" s="30"/>
      <c r="DJ15" s="31"/>
      <c r="DK15" s="32"/>
      <c r="DL15" s="29"/>
      <c r="DM15" s="33"/>
      <c r="DN15" s="29"/>
      <c r="DO15" s="29"/>
      <c r="DP15" s="29"/>
      <c r="DQ15" s="30"/>
      <c r="DR15" s="31"/>
      <c r="DS15" s="32"/>
      <c r="DT15" s="29"/>
      <c r="DU15" s="33"/>
      <c r="DV15" s="29"/>
      <c r="DW15" s="29"/>
      <c r="DX15" s="29"/>
      <c r="DY15" s="30"/>
      <c r="DZ15" s="31"/>
      <c r="EA15" s="32"/>
      <c r="EB15" s="29"/>
      <c r="EC15" s="33"/>
      <c r="ED15" s="29"/>
      <c r="EE15" s="29"/>
      <c r="EF15" s="29"/>
      <c r="EG15" s="30"/>
      <c r="EH15" s="31"/>
      <c r="EI15" s="32"/>
      <c r="EJ15" s="29"/>
      <c r="EK15" s="33"/>
      <c r="EL15" s="29"/>
      <c r="EM15" s="29"/>
      <c r="EN15" s="29"/>
      <c r="EO15" s="30"/>
      <c r="EP15" s="31"/>
      <c r="EQ15" s="32"/>
      <c r="ER15" s="29"/>
      <c r="ES15" s="33"/>
      <c r="ET15" s="29"/>
      <c r="EU15" s="29"/>
      <c r="EV15" s="29"/>
      <c r="EW15" s="30"/>
      <c r="EX15" s="31"/>
      <c r="EY15" s="32"/>
      <c r="EZ15" s="29"/>
      <c r="FA15" s="33"/>
      <c r="FB15" s="29"/>
      <c r="FC15" s="29"/>
      <c r="FD15" s="29"/>
      <c r="FE15" s="30"/>
      <c r="FF15" s="31"/>
      <c r="FG15" s="32"/>
      <c r="FH15" s="29"/>
      <c r="FI15" s="33"/>
      <c r="FJ15" s="29"/>
      <c r="FK15" s="29"/>
      <c r="FL15" s="29"/>
      <c r="FM15" s="30"/>
      <c r="FN15" s="31"/>
      <c r="FO15" s="32"/>
      <c r="FP15" s="29"/>
      <c r="FQ15" s="33"/>
      <c r="FR15" s="29"/>
      <c r="FS15" s="29"/>
      <c r="FT15" s="29"/>
      <c r="FU15" s="30"/>
      <c r="FV15" s="31"/>
      <c r="FW15" s="32"/>
      <c r="FX15" s="29"/>
      <c r="FY15" s="33"/>
      <c r="FZ15" s="29"/>
      <c r="GA15" s="29"/>
      <c r="GB15" s="29"/>
      <c r="GC15" s="30"/>
      <c r="GD15" s="31"/>
      <c r="GE15" s="32"/>
      <c r="GF15" s="29"/>
      <c r="GG15" s="33"/>
      <c r="GH15" s="29"/>
      <c r="GI15" s="29"/>
      <c r="GJ15" s="29"/>
      <c r="GK15" s="30"/>
      <c r="GL15" s="31"/>
      <c r="GM15" s="32"/>
      <c r="GN15" s="29"/>
      <c r="GO15" s="33"/>
      <c r="GP15" s="29"/>
      <c r="GQ15" s="29"/>
      <c r="GR15" s="29"/>
      <c r="GS15" s="30"/>
      <c r="GT15" s="31"/>
      <c r="GU15" s="32"/>
      <c r="GV15" s="29"/>
      <c r="GW15" s="33"/>
      <c r="GX15" s="29"/>
      <c r="GY15" s="29"/>
      <c r="GZ15" s="29"/>
      <c r="HA15" s="30"/>
      <c r="HB15" s="31"/>
      <c r="HC15" s="32"/>
      <c r="HD15" s="29"/>
      <c r="HE15" s="33"/>
      <c r="HF15" s="29"/>
      <c r="HG15" s="29"/>
      <c r="HH15" s="29"/>
      <c r="HI15" s="30"/>
      <c r="HJ15" s="31"/>
      <c r="HK15" s="32"/>
      <c r="HL15" s="29"/>
      <c r="HM15" s="33"/>
      <c r="HN15" s="29"/>
      <c r="HO15" s="29"/>
      <c r="HP15" s="29"/>
      <c r="HQ15" s="30"/>
      <c r="HR15" s="31"/>
      <c r="HS15" s="32"/>
      <c r="HT15" s="29"/>
      <c r="HU15" s="33"/>
      <c r="HV15" s="29"/>
      <c r="HW15" s="29"/>
      <c r="HX15" s="29"/>
      <c r="HY15" s="30"/>
      <c r="HZ15" s="31"/>
      <c r="IA15" s="32"/>
      <c r="IB15" s="29"/>
      <c r="IC15" s="33"/>
      <c r="ID15" s="29"/>
      <c r="IE15" s="29"/>
      <c r="IF15" s="29"/>
      <c r="IG15" s="30"/>
      <c r="IH15" s="31"/>
      <c r="II15" s="32"/>
      <c r="IJ15" s="29"/>
      <c r="IK15" s="33"/>
      <c r="IL15" s="29"/>
      <c r="IM15" s="29"/>
      <c r="IN15" s="29"/>
      <c r="IO15" s="30"/>
      <c r="IP15" s="31"/>
      <c r="IQ15" s="32"/>
      <c r="IR15" s="29"/>
      <c r="IS15" s="33"/>
      <c r="IT15" s="29"/>
      <c r="IU15" s="29"/>
    </row>
    <row r="16" spans="1:255" s="27" customFormat="1" ht="31.5" customHeight="1">
      <c r="A16" s="13"/>
      <c r="B16" s="5"/>
      <c r="C16" s="4"/>
      <c r="D16" s="4"/>
      <c r="E16" s="4"/>
      <c r="F16" s="4"/>
      <c r="G16" s="4"/>
      <c r="H16" s="4"/>
      <c r="I16" s="4"/>
      <c r="J16" s="4"/>
      <c r="K16" s="4"/>
      <c r="L16" s="24"/>
      <c r="M16" s="12"/>
      <c r="N16" s="29"/>
      <c r="O16" s="29"/>
      <c r="P16" s="29"/>
      <c r="Q16" s="30"/>
      <c r="R16" s="31"/>
      <c r="S16" s="32"/>
      <c r="T16" s="29"/>
      <c r="U16" s="33"/>
      <c r="V16" s="29"/>
      <c r="W16" s="29"/>
      <c r="X16" s="29"/>
      <c r="Y16" s="30"/>
      <c r="Z16" s="31"/>
      <c r="AA16" s="32"/>
      <c r="AB16" s="29"/>
      <c r="AC16" s="33"/>
      <c r="AD16" s="29"/>
      <c r="AE16" s="29"/>
      <c r="AF16" s="29"/>
      <c r="AG16" s="30"/>
      <c r="AH16" s="31"/>
      <c r="AI16" s="32"/>
      <c r="AJ16" s="29"/>
      <c r="AK16" s="33"/>
      <c r="AL16" s="29"/>
      <c r="AM16" s="29"/>
      <c r="AN16" s="29"/>
      <c r="AO16" s="30"/>
      <c r="AP16" s="31"/>
      <c r="AQ16" s="32"/>
      <c r="AR16" s="29"/>
      <c r="AS16" s="33"/>
      <c r="AT16" s="29"/>
      <c r="AU16" s="29"/>
      <c r="AV16" s="29"/>
      <c r="AW16" s="30"/>
      <c r="AX16" s="31"/>
      <c r="AY16" s="32"/>
      <c r="AZ16" s="29"/>
      <c r="BA16" s="33"/>
      <c r="BB16" s="29"/>
      <c r="BC16" s="29"/>
      <c r="BD16" s="29"/>
      <c r="BE16" s="30"/>
      <c r="BF16" s="31"/>
      <c r="BG16" s="32"/>
      <c r="BH16" s="29"/>
      <c r="BI16" s="33"/>
      <c r="BJ16" s="29"/>
      <c r="BK16" s="29"/>
      <c r="BL16" s="29"/>
      <c r="BM16" s="30"/>
      <c r="BN16" s="31"/>
      <c r="BO16" s="32"/>
      <c r="BP16" s="29"/>
      <c r="BQ16" s="33"/>
      <c r="BR16" s="29"/>
      <c r="BS16" s="29"/>
      <c r="BT16" s="29"/>
      <c r="BU16" s="30"/>
      <c r="BV16" s="31"/>
      <c r="BW16" s="32"/>
      <c r="BX16" s="29"/>
      <c r="BY16" s="33"/>
      <c r="BZ16" s="29"/>
      <c r="CA16" s="29"/>
      <c r="CB16" s="29"/>
      <c r="CC16" s="30"/>
      <c r="CD16" s="31"/>
      <c r="CE16" s="32"/>
      <c r="CF16" s="29"/>
      <c r="CG16" s="33"/>
      <c r="CH16" s="29"/>
      <c r="CI16" s="29"/>
      <c r="CJ16" s="29"/>
      <c r="CK16" s="30"/>
      <c r="CL16" s="31"/>
      <c r="CM16" s="32"/>
      <c r="CN16" s="29"/>
      <c r="CO16" s="33"/>
      <c r="CP16" s="29"/>
      <c r="CQ16" s="29"/>
      <c r="CR16" s="29"/>
      <c r="CS16" s="30"/>
      <c r="CT16" s="31"/>
      <c r="CU16" s="32"/>
      <c r="CV16" s="29"/>
      <c r="CW16" s="33"/>
      <c r="CX16" s="29"/>
      <c r="CY16" s="29"/>
      <c r="CZ16" s="29"/>
      <c r="DA16" s="30"/>
      <c r="DB16" s="31"/>
      <c r="DC16" s="32"/>
      <c r="DD16" s="29"/>
      <c r="DE16" s="33"/>
      <c r="DF16" s="29"/>
      <c r="DG16" s="29"/>
      <c r="DH16" s="29"/>
      <c r="DI16" s="30"/>
      <c r="DJ16" s="31"/>
      <c r="DK16" s="32"/>
      <c r="DL16" s="29"/>
      <c r="DM16" s="33"/>
      <c r="DN16" s="29"/>
      <c r="DO16" s="29"/>
      <c r="DP16" s="29"/>
      <c r="DQ16" s="30"/>
      <c r="DR16" s="31"/>
      <c r="DS16" s="32"/>
      <c r="DT16" s="29"/>
      <c r="DU16" s="33"/>
      <c r="DV16" s="29"/>
      <c r="DW16" s="29"/>
      <c r="DX16" s="29"/>
      <c r="DY16" s="30"/>
      <c r="DZ16" s="31"/>
      <c r="EA16" s="32"/>
      <c r="EB16" s="29"/>
      <c r="EC16" s="33"/>
      <c r="ED16" s="29"/>
      <c r="EE16" s="29"/>
      <c r="EF16" s="29"/>
      <c r="EG16" s="30"/>
      <c r="EH16" s="31"/>
      <c r="EI16" s="32"/>
      <c r="EJ16" s="29"/>
      <c r="EK16" s="33"/>
      <c r="EL16" s="29"/>
      <c r="EM16" s="29"/>
      <c r="EN16" s="29"/>
      <c r="EO16" s="30"/>
      <c r="EP16" s="31"/>
      <c r="EQ16" s="32"/>
      <c r="ER16" s="29"/>
      <c r="ES16" s="33"/>
      <c r="ET16" s="29"/>
      <c r="EU16" s="29"/>
      <c r="EV16" s="29"/>
      <c r="EW16" s="30"/>
      <c r="EX16" s="31"/>
      <c r="EY16" s="32"/>
      <c r="EZ16" s="29"/>
      <c r="FA16" s="33"/>
      <c r="FB16" s="29"/>
      <c r="FC16" s="29"/>
      <c r="FD16" s="29"/>
      <c r="FE16" s="30"/>
      <c r="FF16" s="31"/>
      <c r="FG16" s="32"/>
      <c r="FH16" s="29"/>
      <c r="FI16" s="33"/>
      <c r="FJ16" s="29"/>
      <c r="FK16" s="29"/>
      <c r="FL16" s="29"/>
      <c r="FM16" s="30"/>
      <c r="FN16" s="31"/>
      <c r="FO16" s="32"/>
      <c r="FP16" s="29"/>
      <c r="FQ16" s="33"/>
      <c r="FR16" s="29"/>
      <c r="FS16" s="29"/>
      <c r="FT16" s="29"/>
      <c r="FU16" s="30"/>
      <c r="FV16" s="31"/>
      <c r="FW16" s="32"/>
      <c r="FX16" s="29"/>
      <c r="FY16" s="33"/>
      <c r="FZ16" s="29"/>
      <c r="GA16" s="29"/>
      <c r="GB16" s="29"/>
      <c r="GC16" s="30"/>
      <c r="GD16" s="31"/>
      <c r="GE16" s="32"/>
      <c r="GF16" s="29"/>
      <c r="GG16" s="33"/>
      <c r="GH16" s="29"/>
      <c r="GI16" s="29"/>
      <c r="GJ16" s="29"/>
      <c r="GK16" s="30"/>
      <c r="GL16" s="31"/>
      <c r="GM16" s="32"/>
      <c r="GN16" s="29"/>
      <c r="GO16" s="33"/>
      <c r="GP16" s="29"/>
      <c r="GQ16" s="29"/>
      <c r="GR16" s="29"/>
      <c r="GS16" s="30"/>
      <c r="GT16" s="31"/>
      <c r="GU16" s="32"/>
      <c r="GV16" s="29"/>
      <c r="GW16" s="33"/>
      <c r="GX16" s="29"/>
      <c r="GY16" s="29"/>
      <c r="GZ16" s="29"/>
      <c r="HA16" s="30"/>
      <c r="HB16" s="31"/>
      <c r="HC16" s="32"/>
      <c r="HD16" s="29"/>
      <c r="HE16" s="33"/>
      <c r="HF16" s="29"/>
      <c r="HG16" s="29"/>
      <c r="HH16" s="29"/>
      <c r="HI16" s="30"/>
      <c r="HJ16" s="31"/>
      <c r="HK16" s="32"/>
      <c r="HL16" s="29"/>
      <c r="HM16" s="33"/>
      <c r="HN16" s="29"/>
      <c r="HO16" s="29"/>
      <c r="HP16" s="29"/>
      <c r="HQ16" s="30"/>
      <c r="HR16" s="31"/>
      <c r="HS16" s="32"/>
      <c r="HT16" s="29"/>
      <c r="HU16" s="33"/>
      <c r="HV16" s="29"/>
      <c r="HW16" s="29"/>
      <c r="HX16" s="29"/>
      <c r="HY16" s="30"/>
      <c r="HZ16" s="31"/>
      <c r="IA16" s="32"/>
      <c r="IB16" s="29"/>
      <c r="IC16" s="33"/>
      <c r="ID16" s="29"/>
      <c r="IE16" s="29"/>
      <c r="IF16" s="29"/>
      <c r="IG16" s="30"/>
      <c r="IH16" s="31"/>
      <c r="II16" s="32"/>
      <c r="IJ16" s="29"/>
      <c r="IK16" s="33"/>
      <c r="IL16" s="29"/>
      <c r="IM16" s="29"/>
      <c r="IN16" s="29"/>
      <c r="IO16" s="30"/>
      <c r="IP16" s="31"/>
      <c r="IQ16" s="32"/>
      <c r="IR16" s="29"/>
      <c r="IS16" s="33"/>
      <c r="IT16" s="29"/>
      <c r="IU16" s="29"/>
    </row>
    <row r="17" spans="1:13" s="27" customFormat="1" ht="31.5" customHeight="1">
      <c r="A17" s="13"/>
      <c r="B17" s="5"/>
      <c r="C17" s="4"/>
      <c r="D17" s="4"/>
      <c r="E17" s="4"/>
      <c r="F17" s="4"/>
      <c r="G17" s="4"/>
      <c r="H17" s="4"/>
      <c r="I17" s="4"/>
      <c r="J17" s="4"/>
      <c r="K17" s="4"/>
      <c r="L17" s="24"/>
      <c r="M17" s="12"/>
    </row>
    <row r="18" spans="1:13" s="27" customFormat="1" ht="31.5" customHeight="1">
      <c r="A18" s="13"/>
      <c r="B18" s="5"/>
      <c r="C18" s="4"/>
      <c r="D18" s="4"/>
      <c r="E18" s="4"/>
      <c r="F18" s="4"/>
      <c r="G18" s="4"/>
      <c r="H18" s="4"/>
      <c r="I18" s="4"/>
      <c r="J18" s="4"/>
      <c r="K18" s="4"/>
      <c r="L18" s="24"/>
      <c r="M18" s="12"/>
    </row>
    <row r="19" spans="1:13" s="27" customFormat="1" ht="31.5" customHeight="1">
      <c r="A19" s="13"/>
      <c r="B19" s="5"/>
      <c r="C19" s="4"/>
      <c r="D19" s="4"/>
      <c r="E19" s="4"/>
      <c r="F19" s="4"/>
      <c r="G19" s="4"/>
      <c r="H19" s="4"/>
      <c r="I19" s="4"/>
      <c r="J19" s="4"/>
      <c r="K19" s="4"/>
      <c r="L19" s="24"/>
      <c r="M19" s="12"/>
    </row>
    <row r="20" spans="1:13" s="27" customFormat="1" ht="31.5" customHeight="1">
      <c r="A20" s="13"/>
      <c r="B20" s="5"/>
      <c r="C20" s="4"/>
      <c r="D20" s="4"/>
      <c r="E20" s="4"/>
      <c r="F20" s="4"/>
      <c r="G20" s="4"/>
      <c r="H20" s="4"/>
      <c r="I20" s="4"/>
      <c r="J20" s="4"/>
      <c r="K20" s="4"/>
      <c r="L20" s="24"/>
      <c r="M20" s="12"/>
    </row>
    <row r="21" spans="1:13" s="27" customFormat="1" ht="31.5" customHeight="1">
      <c r="A21" s="13"/>
      <c r="B21" s="5"/>
      <c r="C21" s="4"/>
      <c r="D21" s="4"/>
      <c r="E21" s="4"/>
      <c r="F21" s="4"/>
      <c r="G21" s="4"/>
      <c r="H21" s="4"/>
      <c r="I21" s="4"/>
      <c r="J21" s="4"/>
      <c r="K21" s="4"/>
      <c r="L21" s="24"/>
      <c r="M21" s="12"/>
    </row>
    <row r="22" spans="1:13" s="27" customFormat="1" ht="31.5" customHeight="1">
      <c r="A22" s="13"/>
      <c r="B22" s="5"/>
      <c r="C22" s="4"/>
      <c r="D22" s="4"/>
      <c r="E22" s="4"/>
      <c r="F22" s="4"/>
      <c r="G22" s="4"/>
      <c r="H22" s="4"/>
      <c r="I22" s="4"/>
      <c r="J22" s="4"/>
      <c r="K22" s="4"/>
      <c r="L22" s="24"/>
      <c r="M22" s="12"/>
    </row>
    <row r="23" spans="1:13" s="27" customFormat="1" ht="31.5" customHeight="1">
      <c r="A23" s="13"/>
      <c r="B23" s="5"/>
      <c r="C23" s="4"/>
      <c r="D23" s="4"/>
      <c r="E23" s="4"/>
      <c r="F23" s="4"/>
      <c r="G23" s="4"/>
      <c r="H23" s="4"/>
      <c r="I23" s="4"/>
      <c r="J23" s="4"/>
      <c r="K23" s="4"/>
      <c r="L23" s="24"/>
      <c r="M23" s="12"/>
    </row>
    <row r="24" spans="1:13" s="27" customFormat="1" ht="31.5" customHeight="1">
      <c r="A24" s="13"/>
      <c r="B24" s="5"/>
      <c r="C24" s="4"/>
      <c r="D24" s="4"/>
      <c r="E24" s="4"/>
      <c r="F24" s="4"/>
      <c r="G24" s="4"/>
      <c r="H24" s="4"/>
      <c r="I24" s="4"/>
      <c r="J24" s="4"/>
      <c r="K24" s="4"/>
      <c r="L24" s="24"/>
      <c r="M24" s="12"/>
    </row>
    <row r="25" spans="1:13" s="27" customFormat="1" ht="31.5" customHeight="1">
      <c r="A25" s="13"/>
      <c r="B25" s="5"/>
      <c r="C25" s="4"/>
      <c r="D25" s="4"/>
      <c r="E25" s="4"/>
      <c r="F25" s="4"/>
      <c r="G25" s="4"/>
      <c r="H25" s="4"/>
      <c r="I25" s="4"/>
      <c r="J25" s="4"/>
      <c r="K25" s="4"/>
      <c r="L25" s="24"/>
      <c r="M25" s="12"/>
    </row>
    <row r="26" spans="1:13" s="27" customFormat="1" ht="31.5" customHeight="1">
      <c r="A26" s="13"/>
      <c r="B26" s="5"/>
      <c r="C26" s="4"/>
      <c r="D26" s="4"/>
      <c r="E26" s="4"/>
      <c r="F26" s="4"/>
      <c r="G26" s="4"/>
      <c r="H26" s="4"/>
      <c r="I26" s="4"/>
      <c r="J26" s="4"/>
      <c r="K26" s="4"/>
      <c r="L26" s="24"/>
      <c r="M26" s="12"/>
    </row>
    <row r="27" spans="1:13" s="27" customFormat="1" ht="31.5" customHeight="1">
      <c r="A27" s="13"/>
      <c r="B27" s="18"/>
      <c r="C27" s="4"/>
      <c r="D27" s="4"/>
      <c r="E27" s="19"/>
      <c r="F27" s="19"/>
      <c r="G27" s="19"/>
      <c r="H27" s="4"/>
      <c r="I27" s="19"/>
      <c r="J27" s="19"/>
      <c r="K27" s="19"/>
      <c r="L27" s="25"/>
      <c r="M27" s="20"/>
    </row>
    <row r="28" spans="1:13" s="27" customFormat="1" ht="31.5" customHeight="1">
      <c r="A28" s="13"/>
      <c r="B28" s="5"/>
      <c r="C28" s="4"/>
      <c r="D28" s="4"/>
      <c r="E28" s="4"/>
      <c r="F28" s="4"/>
      <c r="G28" s="4"/>
      <c r="H28" s="4"/>
      <c r="I28" s="4"/>
      <c r="J28" s="4"/>
      <c r="K28" s="4"/>
      <c r="L28" s="24"/>
      <c r="M28" s="12"/>
    </row>
    <row r="29" spans="1:255" s="27" customFormat="1" ht="31.5" customHeight="1">
      <c r="A29" s="13"/>
      <c r="B29" s="5"/>
      <c r="C29" s="4"/>
      <c r="D29" s="4"/>
      <c r="E29" s="4"/>
      <c r="F29" s="4"/>
      <c r="G29" s="4"/>
      <c r="H29" s="4"/>
      <c r="I29" s="4"/>
      <c r="J29" s="4"/>
      <c r="K29" s="4"/>
      <c r="L29" s="24"/>
      <c r="M29" s="12"/>
      <c r="N29" s="29"/>
      <c r="O29" s="29"/>
      <c r="P29" s="29"/>
      <c r="Q29" s="30"/>
      <c r="R29" s="31"/>
      <c r="S29" s="32"/>
      <c r="T29" s="29"/>
      <c r="U29" s="33"/>
      <c r="V29" s="29"/>
      <c r="W29" s="29"/>
      <c r="X29" s="29"/>
      <c r="Y29" s="30"/>
      <c r="Z29" s="31"/>
      <c r="AA29" s="32"/>
      <c r="AB29" s="29"/>
      <c r="AC29" s="33"/>
      <c r="AD29" s="29"/>
      <c r="AE29" s="29"/>
      <c r="AF29" s="29"/>
      <c r="AG29" s="30"/>
      <c r="AH29" s="31"/>
      <c r="AI29" s="32"/>
      <c r="AJ29" s="29"/>
      <c r="AK29" s="33"/>
      <c r="AL29" s="29"/>
      <c r="AM29" s="29"/>
      <c r="AN29" s="29"/>
      <c r="AO29" s="30"/>
      <c r="AP29" s="31"/>
      <c r="AQ29" s="32"/>
      <c r="AR29" s="29"/>
      <c r="AS29" s="33"/>
      <c r="AT29" s="29"/>
      <c r="AU29" s="29"/>
      <c r="AV29" s="29"/>
      <c r="AW29" s="30"/>
      <c r="AX29" s="31"/>
      <c r="AY29" s="32"/>
      <c r="AZ29" s="29"/>
      <c r="BA29" s="33"/>
      <c r="BB29" s="29"/>
      <c r="BC29" s="29"/>
      <c r="BD29" s="29"/>
      <c r="BE29" s="30"/>
      <c r="BF29" s="31"/>
      <c r="BG29" s="32"/>
      <c r="BH29" s="29"/>
      <c r="BI29" s="33"/>
      <c r="BJ29" s="29"/>
      <c r="BK29" s="29"/>
      <c r="BL29" s="29"/>
      <c r="BM29" s="30"/>
      <c r="BN29" s="31"/>
      <c r="BO29" s="32"/>
      <c r="BP29" s="29"/>
      <c r="BQ29" s="33"/>
      <c r="BR29" s="29"/>
      <c r="BS29" s="29"/>
      <c r="BT29" s="29"/>
      <c r="BU29" s="30"/>
      <c r="BV29" s="31"/>
      <c r="BW29" s="32"/>
      <c r="BX29" s="29"/>
      <c r="BY29" s="33"/>
      <c r="BZ29" s="29"/>
      <c r="CA29" s="29"/>
      <c r="CB29" s="29"/>
      <c r="CC29" s="30"/>
      <c r="CD29" s="31"/>
      <c r="CE29" s="32"/>
      <c r="CF29" s="29"/>
      <c r="CG29" s="33"/>
      <c r="CH29" s="29"/>
      <c r="CI29" s="29"/>
      <c r="CJ29" s="29"/>
      <c r="CK29" s="30"/>
      <c r="CL29" s="31"/>
      <c r="CM29" s="32"/>
      <c r="CN29" s="29"/>
      <c r="CO29" s="33"/>
      <c r="CP29" s="29"/>
      <c r="CQ29" s="29"/>
      <c r="CR29" s="29"/>
      <c r="CS29" s="30"/>
      <c r="CT29" s="31"/>
      <c r="CU29" s="32"/>
      <c r="CV29" s="29"/>
      <c r="CW29" s="33"/>
      <c r="CX29" s="29"/>
      <c r="CY29" s="29"/>
      <c r="CZ29" s="29"/>
      <c r="DA29" s="30"/>
      <c r="DB29" s="31"/>
      <c r="DC29" s="32"/>
      <c r="DD29" s="29"/>
      <c r="DE29" s="33"/>
      <c r="DF29" s="29"/>
      <c r="DG29" s="29"/>
      <c r="DH29" s="29"/>
      <c r="DI29" s="30"/>
      <c r="DJ29" s="31"/>
      <c r="DK29" s="32"/>
      <c r="DL29" s="29"/>
      <c r="DM29" s="33"/>
      <c r="DN29" s="29"/>
      <c r="DO29" s="29"/>
      <c r="DP29" s="29"/>
      <c r="DQ29" s="30"/>
      <c r="DR29" s="31"/>
      <c r="DS29" s="32"/>
      <c r="DT29" s="29"/>
      <c r="DU29" s="33"/>
      <c r="DV29" s="29"/>
      <c r="DW29" s="29"/>
      <c r="DX29" s="29"/>
      <c r="DY29" s="30"/>
      <c r="DZ29" s="31"/>
      <c r="EA29" s="32"/>
      <c r="EB29" s="29"/>
      <c r="EC29" s="33"/>
      <c r="ED29" s="29"/>
      <c r="EE29" s="29"/>
      <c r="EF29" s="29"/>
      <c r="EG29" s="30"/>
      <c r="EH29" s="31"/>
      <c r="EI29" s="32"/>
      <c r="EJ29" s="29"/>
      <c r="EK29" s="33"/>
      <c r="EL29" s="29"/>
      <c r="EM29" s="29"/>
      <c r="EN29" s="29"/>
      <c r="EO29" s="30"/>
      <c r="EP29" s="31"/>
      <c r="EQ29" s="32"/>
      <c r="ER29" s="29"/>
      <c r="ES29" s="33"/>
      <c r="ET29" s="29"/>
      <c r="EU29" s="29"/>
      <c r="EV29" s="29"/>
      <c r="EW29" s="30"/>
      <c r="EX29" s="31"/>
      <c r="EY29" s="32"/>
      <c r="EZ29" s="29"/>
      <c r="FA29" s="33"/>
      <c r="FB29" s="29"/>
      <c r="FC29" s="29"/>
      <c r="FD29" s="29"/>
      <c r="FE29" s="30"/>
      <c r="FF29" s="31"/>
      <c r="FG29" s="32"/>
      <c r="FH29" s="29"/>
      <c r="FI29" s="33"/>
      <c r="FJ29" s="29"/>
      <c r="FK29" s="29"/>
      <c r="FL29" s="29"/>
      <c r="FM29" s="30"/>
      <c r="FN29" s="31"/>
      <c r="FO29" s="32"/>
      <c r="FP29" s="29"/>
      <c r="FQ29" s="33"/>
      <c r="FR29" s="29"/>
      <c r="FS29" s="29"/>
      <c r="FT29" s="29"/>
      <c r="FU29" s="30"/>
      <c r="FV29" s="31"/>
      <c r="FW29" s="32"/>
      <c r="FX29" s="29"/>
      <c r="FY29" s="33"/>
      <c r="FZ29" s="29"/>
      <c r="GA29" s="29"/>
      <c r="GB29" s="29"/>
      <c r="GC29" s="30"/>
      <c r="GD29" s="31"/>
      <c r="GE29" s="32"/>
      <c r="GF29" s="29"/>
      <c r="GG29" s="33"/>
      <c r="GH29" s="29"/>
      <c r="GI29" s="29"/>
      <c r="GJ29" s="29"/>
      <c r="GK29" s="30"/>
      <c r="GL29" s="31"/>
      <c r="GM29" s="32"/>
      <c r="GN29" s="29"/>
      <c r="GO29" s="33"/>
      <c r="GP29" s="29"/>
      <c r="GQ29" s="29"/>
      <c r="GR29" s="29"/>
      <c r="GS29" s="30"/>
      <c r="GT29" s="31"/>
      <c r="GU29" s="32"/>
      <c r="GV29" s="29"/>
      <c r="GW29" s="33"/>
      <c r="GX29" s="29"/>
      <c r="GY29" s="29"/>
      <c r="GZ29" s="29"/>
      <c r="HA29" s="30"/>
      <c r="HB29" s="31"/>
      <c r="HC29" s="32"/>
      <c r="HD29" s="29"/>
      <c r="HE29" s="33"/>
      <c r="HF29" s="29"/>
      <c r="HG29" s="29"/>
      <c r="HH29" s="29"/>
      <c r="HI29" s="30"/>
      <c r="HJ29" s="31"/>
      <c r="HK29" s="32"/>
      <c r="HL29" s="29"/>
      <c r="HM29" s="33"/>
      <c r="HN29" s="29"/>
      <c r="HO29" s="29"/>
      <c r="HP29" s="29"/>
      <c r="HQ29" s="30"/>
      <c r="HR29" s="31"/>
      <c r="HS29" s="32"/>
      <c r="HT29" s="29"/>
      <c r="HU29" s="33"/>
      <c r="HV29" s="29"/>
      <c r="HW29" s="29"/>
      <c r="HX29" s="29"/>
      <c r="HY29" s="30"/>
      <c r="HZ29" s="31"/>
      <c r="IA29" s="32"/>
      <c r="IB29" s="29"/>
      <c r="IC29" s="33"/>
      <c r="ID29" s="29"/>
      <c r="IE29" s="29"/>
      <c r="IF29" s="29"/>
      <c r="IG29" s="30"/>
      <c r="IH29" s="31"/>
      <c r="II29" s="32"/>
      <c r="IJ29" s="29"/>
      <c r="IK29" s="33"/>
      <c r="IL29" s="29"/>
      <c r="IM29" s="29"/>
      <c r="IN29" s="29"/>
      <c r="IO29" s="30"/>
      <c r="IP29" s="31"/>
      <c r="IQ29" s="32"/>
      <c r="IR29" s="29"/>
      <c r="IS29" s="33"/>
      <c r="IT29" s="29"/>
      <c r="IU29" s="29"/>
    </row>
    <row r="30" spans="1:255" s="27" customFormat="1" ht="31.5" customHeight="1">
      <c r="A30" s="13"/>
      <c r="B30" s="5"/>
      <c r="C30" s="4"/>
      <c r="D30" s="4"/>
      <c r="E30" s="4"/>
      <c r="F30" s="4"/>
      <c r="G30" s="4"/>
      <c r="H30" s="4"/>
      <c r="I30" s="4"/>
      <c r="J30" s="4"/>
      <c r="K30" s="4"/>
      <c r="L30" s="24"/>
      <c r="M30" s="12"/>
      <c r="N30" s="29"/>
      <c r="O30" s="29"/>
      <c r="P30" s="29"/>
      <c r="Q30" s="30"/>
      <c r="R30" s="31"/>
      <c r="S30" s="32"/>
      <c r="T30" s="29"/>
      <c r="U30" s="33"/>
      <c r="V30" s="29"/>
      <c r="W30" s="29"/>
      <c r="X30" s="29"/>
      <c r="Y30" s="30"/>
      <c r="Z30" s="31"/>
      <c r="AA30" s="32"/>
      <c r="AB30" s="29"/>
      <c r="AC30" s="33"/>
      <c r="AD30" s="29"/>
      <c r="AE30" s="29"/>
      <c r="AF30" s="29"/>
      <c r="AG30" s="30"/>
      <c r="AH30" s="31"/>
      <c r="AI30" s="32"/>
      <c r="AJ30" s="29"/>
      <c r="AK30" s="33"/>
      <c r="AL30" s="29"/>
      <c r="AM30" s="29"/>
      <c r="AN30" s="29"/>
      <c r="AO30" s="30"/>
      <c r="AP30" s="31"/>
      <c r="AQ30" s="32"/>
      <c r="AR30" s="29"/>
      <c r="AS30" s="33"/>
      <c r="AT30" s="29"/>
      <c r="AU30" s="29"/>
      <c r="AV30" s="29"/>
      <c r="AW30" s="30"/>
      <c r="AX30" s="31"/>
      <c r="AY30" s="32"/>
      <c r="AZ30" s="29"/>
      <c r="BA30" s="33"/>
      <c r="BB30" s="29"/>
      <c r="BC30" s="29"/>
      <c r="BD30" s="29"/>
      <c r="BE30" s="30"/>
      <c r="BF30" s="31"/>
      <c r="BG30" s="32"/>
      <c r="BH30" s="29"/>
      <c r="BI30" s="33"/>
      <c r="BJ30" s="29"/>
      <c r="BK30" s="29"/>
      <c r="BL30" s="29"/>
      <c r="BM30" s="30"/>
      <c r="BN30" s="31"/>
      <c r="BO30" s="32"/>
      <c r="BP30" s="29"/>
      <c r="BQ30" s="33"/>
      <c r="BR30" s="29"/>
      <c r="BS30" s="29"/>
      <c r="BT30" s="29"/>
      <c r="BU30" s="30"/>
      <c r="BV30" s="31"/>
      <c r="BW30" s="32"/>
      <c r="BX30" s="29"/>
      <c r="BY30" s="33"/>
      <c r="BZ30" s="29"/>
      <c r="CA30" s="29"/>
      <c r="CB30" s="29"/>
      <c r="CC30" s="30"/>
      <c r="CD30" s="31"/>
      <c r="CE30" s="32"/>
      <c r="CF30" s="29"/>
      <c r="CG30" s="33"/>
      <c r="CH30" s="29"/>
      <c r="CI30" s="29"/>
      <c r="CJ30" s="29"/>
      <c r="CK30" s="30"/>
      <c r="CL30" s="31"/>
      <c r="CM30" s="32"/>
      <c r="CN30" s="29"/>
      <c r="CO30" s="33"/>
      <c r="CP30" s="29"/>
      <c r="CQ30" s="29"/>
      <c r="CR30" s="29"/>
      <c r="CS30" s="30"/>
      <c r="CT30" s="31"/>
      <c r="CU30" s="32"/>
      <c r="CV30" s="29"/>
      <c r="CW30" s="33"/>
      <c r="CX30" s="29"/>
      <c r="CY30" s="29"/>
      <c r="CZ30" s="29"/>
      <c r="DA30" s="30"/>
      <c r="DB30" s="31"/>
      <c r="DC30" s="32"/>
      <c r="DD30" s="29"/>
      <c r="DE30" s="33"/>
      <c r="DF30" s="29"/>
      <c r="DG30" s="29"/>
      <c r="DH30" s="29"/>
      <c r="DI30" s="30"/>
      <c r="DJ30" s="31"/>
      <c r="DK30" s="32"/>
      <c r="DL30" s="29"/>
      <c r="DM30" s="33"/>
      <c r="DN30" s="29"/>
      <c r="DO30" s="29"/>
      <c r="DP30" s="29"/>
      <c r="DQ30" s="30"/>
      <c r="DR30" s="31"/>
      <c r="DS30" s="32"/>
      <c r="DT30" s="29"/>
      <c r="DU30" s="33"/>
      <c r="DV30" s="29"/>
      <c r="DW30" s="29"/>
      <c r="DX30" s="29"/>
      <c r="DY30" s="30"/>
      <c r="DZ30" s="31"/>
      <c r="EA30" s="32"/>
      <c r="EB30" s="29"/>
      <c r="EC30" s="33"/>
      <c r="ED30" s="29"/>
      <c r="EE30" s="29"/>
      <c r="EF30" s="29"/>
      <c r="EG30" s="30"/>
      <c r="EH30" s="31"/>
      <c r="EI30" s="32"/>
      <c r="EJ30" s="29"/>
      <c r="EK30" s="33"/>
      <c r="EL30" s="29"/>
      <c r="EM30" s="29"/>
      <c r="EN30" s="29"/>
      <c r="EO30" s="30"/>
      <c r="EP30" s="31"/>
      <c r="EQ30" s="32"/>
      <c r="ER30" s="29"/>
      <c r="ES30" s="33"/>
      <c r="ET30" s="29"/>
      <c r="EU30" s="29"/>
      <c r="EV30" s="29"/>
      <c r="EW30" s="30"/>
      <c r="EX30" s="31"/>
      <c r="EY30" s="32"/>
      <c r="EZ30" s="29"/>
      <c r="FA30" s="33"/>
      <c r="FB30" s="29"/>
      <c r="FC30" s="29"/>
      <c r="FD30" s="29"/>
      <c r="FE30" s="30"/>
      <c r="FF30" s="31"/>
      <c r="FG30" s="32"/>
      <c r="FH30" s="29"/>
      <c r="FI30" s="33"/>
      <c r="FJ30" s="29"/>
      <c r="FK30" s="29"/>
      <c r="FL30" s="29"/>
      <c r="FM30" s="30"/>
      <c r="FN30" s="31"/>
      <c r="FO30" s="32"/>
      <c r="FP30" s="29"/>
      <c r="FQ30" s="33"/>
      <c r="FR30" s="29"/>
      <c r="FS30" s="29"/>
      <c r="FT30" s="29"/>
      <c r="FU30" s="30"/>
      <c r="FV30" s="31"/>
      <c r="FW30" s="32"/>
      <c r="FX30" s="29"/>
      <c r="FY30" s="33"/>
      <c r="FZ30" s="29"/>
      <c r="GA30" s="29"/>
      <c r="GB30" s="29"/>
      <c r="GC30" s="30"/>
      <c r="GD30" s="31"/>
      <c r="GE30" s="32"/>
      <c r="GF30" s="29"/>
      <c r="GG30" s="33"/>
      <c r="GH30" s="29"/>
      <c r="GI30" s="29"/>
      <c r="GJ30" s="29"/>
      <c r="GK30" s="30"/>
      <c r="GL30" s="31"/>
      <c r="GM30" s="32"/>
      <c r="GN30" s="29"/>
      <c r="GO30" s="33"/>
      <c r="GP30" s="29"/>
      <c r="GQ30" s="29"/>
      <c r="GR30" s="29"/>
      <c r="GS30" s="30"/>
      <c r="GT30" s="31"/>
      <c r="GU30" s="32"/>
      <c r="GV30" s="29"/>
      <c r="GW30" s="33"/>
      <c r="GX30" s="29"/>
      <c r="GY30" s="29"/>
      <c r="GZ30" s="29"/>
      <c r="HA30" s="30"/>
      <c r="HB30" s="31"/>
      <c r="HC30" s="32"/>
      <c r="HD30" s="29"/>
      <c r="HE30" s="33"/>
      <c r="HF30" s="29"/>
      <c r="HG30" s="29"/>
      <c r="HH30" s="29"/>
      <c r="HI30" s="30"/>
      <c r="HJ30" s="31"/>
      <c r="HK30" s="32"/>
      <c r="HL30" s="29"/>
      <c r="HM30" s="33"/>
      <c r="HN30" s="29"/>
      <c r="HO30" s="29"/>
      <c r="HP30" s="29"/>
      <c r="HQ30" s="30"/>
      <c r="HR30" s="31"/>
      <c r="HS30" s="32"/>
      <c r="HT30" s="29"/>
      <c r="HU30" s="33"/>
      <c r="HV30" s="29"/>
      <c r="HW30" s="29"/>
      <c r="HX30" s="29"/>
      <c r="HY30" s="30"/>
      <c r="HZ30" s="31"/>
      <c r="IA30" s="32"/>
      <c r="IB30" s="29"/>
      <c r="IC30" s="33"/>
      <c r="ID30" s="29"/>
      <c r="IE30" s="29"/>
      <c r="IF30" s="29"/>
      <c r="IG30" s="30"/>
      <c r="IH30" s="31"/>
      <c r="II30" s="32"/>
      <c r="IJ30" s="29"/>
      <c r="IK30" s="33"/>
      <c r="IL30" s="29"/>
      <c r="IM30" s="29"/>
      <c r="IN30" s="29"/>
      <c r="IO30" s="30"/>
      <c r="IP30" s="31"/>
      <c r="IQ30" s="32"/>
      <c r="IR30" s="29"/>
      <c r="IS30" s="33"/>
      <c r="IT30" s="29"/>
      <c r="IU30" s="29"/>
    </row>
    <row r="31" spans="1:255" s="27" customFormat="1" ht="31.5" customHeight="1">
      <c r="A31" s="13"/>
      <c r="B31" s="5"/>
      <c r="C31" s="9"/>
      <c r="D31" s="4"/>
      <c r="E31" s="4"/>
      <c r="F31" s="4"/>
      <c r="G31" s="4"/>
      <c r="H31" s="4"/>
      <c r="I31" s="4"/>
      <c r="J31" s="4"/>
      <c r="K31" s="4"/>
      <c r="L31" s="24"/>
      <c r="M31" s="12"/>
      <c r="N31" s="29"/>
      <c r="O31" s="29"/>
      <c r="P31" s="29"/>
      <c r="Q31" s="30"/>
      <c r="R31" s="31"/>
      <c r="S31" s="32"/>
      <c r="T31" s="29"/>
      <c r="U31" s="33"/>
      <c r="V31" s="29"/>
      <c r="W31" s="29"/>
      <c r="X31" s="29"/>
      <c r="Y31" s="30"/>
      <c r="Z31" s="31"/>
      <c r="AA31" s="32"/>
      <c r="AB31" s="29"/>
      <c r="AC31" s="33"/>
      <c r="AD31" s="29"/>
      <c r="AE31" s="29"/>
      <c r="AF31" s="29"/>
      <c r="AG31" s="30"/>
      <c r="AH31" s="31"/>
      <c r="AI31" s="32"/>
      <c r="AJ31" s="29"/>
      <c r="AK31" s="33"/>
      <c r="AL31" s="29"/>
      <c r="AM31" s="29"/>
      <c r="AN31" s="29"/>
      <c r="AO31" s="30"/>
      <c r="AP31" s="31"/>
      <c r="AQ31" s="32"/>
      <c r="AR31" s="29"/>
      <c r="AS31" s="33"/>
      <c r="AT31" s="29"/>
      <c r="AU31" s="29"/>
      <c r="AV31" s="29"/>
      <c r="AW31" s="30"/>
      <c r="AX31" s="31"/>
      <c r="AY31" s="32"/>
      <c r="AZ31" s="29"/>
      <c r="BA31" s="33"/>
      <c r="BB31" s="29"/>
      <c r="BC31" s="29"/>
      <c r="BD31" s="29"/>
      <c r="BE31" s="30"/>
      <c r="BF31" s="31"/>
      <c r="BG31" s="32"/>
      <c r="BH31" s="29"/>
      <c r="BI31" s="33"/>
      <c r="BJ31" s="29"/>
      <c r="BK31" s="29"/>
      <c r="BL31" s="29"/>
      <c r="BM31" s="30"/>
      <c r="BN31" s="31"/>
      <c r="BO31" s="32"/>
      <c r="BP31" s="29"/>
      <c r="BQ31" s="33"/>
      <c r="BR31" s="29"/>
      <c r="BS31" s="29"/>
      <c r="BT31" s="29"/>
      <c r="BU31" s="30"/>
      <c r="BV31" s="31"/>
      <c r="BW31" s="32"/>
      <c r="BX31" s="29"/>
      <c r="BY31" s="33"/>
      <c r="BZ31" s="29"/>
      <c r="CA31" s="29"/>
      <c r="CB31" s="29"/>
      <c r="CC31" s="30"/>
      <c r="CD31" s="31"/>
      <c r="CE31" s="32"/>
      <c r="CF31" s="29"/>
      <c r="CG31" s="33"/>
      <c r="CH31" s="29"/>
      <c r="CI31" s="29"/>
      <c r="CJ31" s="29"/>
      <c r="CK31" s="30"/>
      <c r="CL31" s="31"/>
      <c r="CM31" s="32"/>
      <c r="CN31" s="29"/>
      <c r="CO31" s="33"/>
      <c r="CP31" s="29"/>
      <c r="CQ31" s="29"/>
      <c r="CR31" s="29"/>
      <c r="CS31" s="30"/>
      <c r="CT31" s="31"/>
      <c r="CU31" s="32"/>
      <c r="CV31" s="29"/>
      <c r="CW31" s="33"/>
      <c r="CX31" s="29"/>
      <c r="CY31" s="29"/>
      <c r="CZ31" s="29"/>
      <c r="DA31" s="30"/>
      <c r="DB31" s="31"/>
      <c r="DC31" s="32"/>
      <c r="DD31" s="29"/>
      <c r="DE31" s="33"/>
      <c r="DF31" s="29"/>
      <c r="DG31" s="29"/>
      <c r="DH31" s="29"/>
      <c r="DI31" s="30"/>
      <c r="DJ31" s="31"/>
      <c r="DK31" s="32"/>
      <c r="DL31" s="29"/>
      <c r="DM31" s="33"/>
      <c r="DN31" s="29"/>
      <c r="DO31" s="29"/>
      <c r="DP31" s="29"/>
      <c r="DQ31" s="30"/>
      <c r="DR31" s="31"/>
      <c r="DS31" s="32"/>
      <c r="DT31" s="29"/>
      <c r="DU31" s="33"/>
      <c r="DV31" s="29"/>
      <c r="DW31" s="29"/>
      <c r="DX31" s="29"/>
      <c r="DY31" s="30"/>
      <c r="DZ31" s="31"/>
      <c r="EA31" s="32"/>
      <c r="EB31" s="29"/>
      <c r="EC31" s="33"/>
      <c r="ED31" s="29"/>
      <c r="EE31" s="29"/>
      <c r="EF31" s="29"/>
      <c r="EG31" s="30"/>
      <c r="EH31" s="31"/>
      <c r="EI31" s="32"/>
      <c r="EJ31" s="29"/>
      <c r="EK31" s="33"/>
      <c r="EL31" s="29"/>
      <c r="EM31" s="29"/>
      <c r="EN31" s="29"/>
      <c r="EO31" s="30"/>
      <c r="EP31" s="31"/>
      <c r="EQ31" s="32"/>
      <c r="ER31" s="29"/>
      <c r="ES31" s="33"/>
      <c r="ET31" s="29"/>
      <c r="EU31" s="29"/>
      <c r="EV31" s="29"/>
      <c r="EW31" s="30"/>
      <c r="EX31" s="31"/>
      <c r="EY31" s="32"/>
      <c r="EZ31" s="29"/>
      <c r="FA31" s="33"/>
      <c r="FB31" s="29"/>
      <c r="FC31" s="29"/>
      <c r="FD31" s="29"/>
      <c r="FE31" s="30"/>
      <c r="FF31" s="31"/>
      <c r="FG31" s="32"/>
      <c r="FH31" s="29"/>
      <c r="FI31" s="33"/>
      <c r="FJ31" s="29"/>
      <c r="FK31" s="29"/>
      <c r="FL31" s="29"/>
      <c r="FM31" s="30"/>
      <c r="FN31" s="31"/>
      <c r="FO31" s="32"/>
      <c r="FP31" s="29"/>
      <c r="FQ31" s="33"/>
      <c r="FR31" s="29"/>
      <c r="FS31" s="29"/>
      <c r="FT31" s="29"/>
      <c r="FU31" s="30"/>
      <c r="FV31" s="31"/>
      <c r="FW31" s="32"/>
      <c r="FX31" s="29"/>
      <c r="FY31" s="33"/>
      <c r="FZ31" s="29"/>
      <c r="GA31" s="29"/>
      <c r="GB31" s="29"/>
      <c r="GC31" s="30"/>
      <c r="GD31" s="31"/>
      <c r="GE31" s="32"/>
      <c r="GF31" s="29"/>
      <c r="GG31" s="33"/>
      <c r="GH31" s="29"/>
      <c r="GI31" s="29"/>
      <c r="GJ31" s="29"/>
      <c r="GK31" s="30"/>
      <c r="GL31" s="31"/>
      <c r="GM31" s="32"/>
      <c r="GN31" s="29"/>
      <c r="GO31" s="33"/>
      <c r="GP31" s="29"/>
      <c r="GQ31" s="29"/>
      <c r="GR31" s="29"/>
      <c r="GS31" s="30"/>
      <c r="GT31" s="31"/>
      <c r="GU31" s="32"/>
      <c r="GV31" s="29"/>
      <c r="GW31" s="33"/>
      <c r="GX31" s="29"/>
      <c r="GY31" s="29"/>
      <c r="GZ31" s="29"/>
      <c r="HA31" s="30"/>
      <c r="HB31" s="31"/>
      <c r="HC31" s="32"/>
      <c r="HD31" s="29"/>
      <c r="HE31" s="33"/>
      <c r="HF31" s="29"/>
      <c r="HG31" s="29"/>
      <c r="HH31" s="29"/>
      <c r="HI31" s="30"/>
      <c r="HJ31" s="31"/>
      <c r="HK31" s="32"/>
      <c r="HL31" s="29"/>
      <c r="HM31" s="33"/>
      <c r="HN31" s="29"/>
      <c r="HO31" s="29"/>
      <c r="HP31" s="29"/>
      <c r="HQ31" s="30"/>
      <c r="HR31" s="31"/>
      <c r="HS31" s="32"/>
      <c r="HT31" s="29"/>
      <c r="HU31" s="33"/>
      <c r="HV31" s="29"/>
      <c r="HW31" s="29"/>
      <c r="HX31" s="29"/>
      <c r="HY31" s="30"/>
      <c r="HZ31" s="31"/>
      <c r="IA31" s="32"/>
      <c r="IB31" s="29"/>
      <c r="IC31" s="33"/>
      <c r="ID31" s="29"/>
      <c r="IE31" s="29"/>
      <c r="IF31" s="29"/>
      <c r="IG31" s="30"/>
      <c r="IH31" s="31"/>
      <c r="II31" s="32"/>
      <c r="IJ31" s="29"/>
      <c r="IK31" s="33"/>
      <c r="IL31" s="29"/>
      <c r="IM31" s="29"/>
      <c r="IN31" s="29"/>
      <c r="IO31" s="30"/>
      <c r="IP31" s="31"/>
      <c r="IQ31" s="32"/>
      <c r="IR31" s="29"/>
      <c r="IS31" s="33"/>
      <c r="IT31" s="29"/>
      <c r="IU31" s="29"/>
    </row>
    <row r="32" spans="1:255" s="27" customFormat="1" ht="31.5" customHeight="1">
      <c r="A32" s="13"/>
      <c r="B32" s="5"/>
      <c r="C32" s="4"/>
      <c r="D32" s="4"/>
      <c r="E32" s="4"/>
      <c r="F32" s="4"/>
      <c r="G32" s="4"/>
      <c r="H32" s="4"/>
      <c r="I32" s="4"/>
      <c r="J32" s="4"/>
      <c r="K32" s="4"/>
      <c r="L32" s="24"/>
      <c r="M32" s="12"/>
      <c r="N32" s="29"/>
      <c r="O32" s="29"/>
      <c r="P32" s="29"/>
      <c r="Q32" s="30"/>
      <c r="R32" s="31"/>
      <c r="S32" s="32"/>
      <c r="T32" s="29"/>
      <c r="U32" s="33"/>
      <c r="V32" s="29"/>
      <c r="W32" s="29"/>
      <c r="X32" s="29"/>
      <c r="Y32" s="30"/>
      <c r="Z32" s="31"/>
      <c r="AA32" s="32"/>
      <c r="AB32" s="29"/>
      <c r="AC32" s="33"/>
      <c r="AD32" s="29"/>
      <c r="AE32" s="29"/>
      <c r="AF32" s="29"/>
      <c r="AG32" s="30"/>
      <c r="AH32" s="31"/>
      <c r="AI32" s="32"/>
      <c r="AJ32" s="29"/>
      <c r="AK32" s="33"/>
      <c r="AL32" s="29"/>
      <c r="AM32" s="29"/>
      <c r="AN32" s="29"/>
      <c r="AO32" s="30"/>
      <c r="AP32" s="31"/>
      <c r="AQ32" s="32"/>
      <c r="AR32" s="29"/>
      <c r="AS32" s="33"/>
      <c r="AT32" s="29"/>
      <c r="AU32" s="29"/>
      <c r="AV32" s="29"/>
      <c r="AW32" s="30"/>
      <c r="AX32" s="31"/>
      <c r="AY32" s="32"/>
      <c r="AZ32" s="29"/>
      <c r="BA32" s="33"/>
      <c r="BB32" s="29"/>
      <c r="BC32" s="29"/>
      <c r="BD32" s="29"/>
      <c r="BE32" s="30"/>
      <c r="BF32" s="31"/>
      <c r="BG32" s="32"/>
      <c r="BH32" s="29"/>
      <c r="BI32" s="33"/>
      <c r="BJ32" s="29"/>
      <c r="BK32" s="29"/>
      <c r="BL32" s="29"/>
      <c r="BM32" s="30"/>
      <c r="BN32" s="31"/>
      <c r="BO32" s="32"/>
      <c r="BP32" s="29"/>
      <c r="BQ32" s="33"/>
      <c r="BR32" s="29"/>
      <c r="BS32" s="29"/>
      <c r="BT32" s="29"/>
      <c r="BU32" s="30"/>
      <c r="BV32" s="31"/>
      <c r="BW32" s="32"/>
      <c r="BX32" s="29"/>
      <c r="BY32" s="33"/>
      <c r="BZ32" s="29"/>
      <c r="CA32" s="29"/>
      <c r="CB32" s="29"/>
      <c r="CC32" s="30"/>
      <c r="CD32" s="31"/>
      <c r="CE32" s="32"/>
      <c r="CF32" s="29"/>
      <c r="CG32" s="33"/>
      <c r="CH32" s="29"/>
      <c r="CI32" s="29"/>
      <c r="CJ32" s="29"/>
      <c r="CK32" s="30"/>
      <c r="CL32" s="31"/>
      <c r="CM32" s="32"/>
      <c r="CN32" s="29"/>
      <c r="CO32" s="33"/>
      <c r="CP32" s="29"/>
      <c r="CQ32" s="29"/>
      <c r="CR32" s="29"/>
      <c r="CS32" s="30"/>
      <c r="CT32" s="31"/>
      <c r="CU32" s="32"/>
      <c r="CV32" s="29"/>
      <c r="CW32" s="33"/>
      <c r="CX32" s="29"/>
      <c r="CY32" s="29"/>
      <c r="CZ32" s="29"/>
      <c r="DA32" s="30"/>
      <c r="DB32" s="31"/>
      <c r="DC32" s="32"/>
      <c r="DD32" s="29"/>
      <c r="DE32" s="33"/>
      <c r="DF32" s="29"/>
      <c r="DG32" s="29"/>
      <c r="DH32" s="29"/>
      <c r="DI32" s="30"/>
      <c r="DJ32" s="31"/>
      <c r="DK32" s="32"/>
      <c r="DL32" s="29"/>
      <c r="DM32" s="33"/>
      <c r="DN32" s="29"/>
      <c r="DO32" s="29"/>
      <c r="DP32" s="29"/>
      <c r="DQ32" s="30"/>
      <c r="DR32" s="31"/>
      <c r="DS32" s="32"/>
      <c r="DT32" s="29"/>
      <c r="DU32" s="33"/>
      <c r="DV32" s="29"/>
      <c r="DW32" s="29"/>
      <c r="DX32" s="29"/>
      <c r="DY32" s="30"/>
      <c r="DZ32" s="31"/>
      <c r="EA32" s="32"/>
      <c r="EB32" s="29"/>
      <c r="EC32" s="33"/>
      <c r="ED32" s="29"/>
      <c r="EE32" s="29"/>
      <c r="EF32" s="29"/>
      <c r="EG32" s="30"/>
      <c r="EH32" s="31"/>
      <c r="EI32" s="32"/>
      <c r="EJ32" s="29"/>
      <c r="EK32" s="33"/>
      <c r="EL32" s="29"/>
      <c r="EM32" s="29"/>
      <c r="EN32" s="29"/>
      <c r="EO32" s="30"/>
      <c r="EP32" s="31"/>
      <c r="EQ32" s="32"/>
      <c r="ER32" s="29"/>
      <c r="ES32" s="33"/>
      <c r="ET32" s="29"/>
      <c r="EU32" s="29"/>
      <c r="EV32" s="29"/>
      <c r="EW32" s="30"/>
      <c r="EX32" s="31"/>
      <c r="EY32" s="32"/>
      <c r="EZ32" s="29"/>
      <c r="FA32" s="33"/>
      <c r="FB32" s="29"/>
      <c r="FC32" s="29"/>
      <c r="FD32" s="29"/>
      <c r="FE32" s="30"/>
      <c r="FF32" s="31"/>
      <c r="FG32" s="32"/>
      <c r="FH32" s="29"/>
      <c r="FI32" s="33"/>
      <c r="FJ32" s="29"/>
      <c r="FK32" s="29"/>
      <c r="FL32" s="29"/>
      <c r="FM32" s="30"/>
      <c r="FN32" s="31"/>
      <c r="FO32" s="32"/>
      <c r="FP32" s="29"/>
      <c r="FQ32" s="33"/>
      <c r="FR32" s="29"/>
      <c r="FS32" s="29"/>
      <c r="FT32" s="29"/>
      <c r="FU32" s="30"/>
      <c r="FV32" s="31"/>
      <c r="FW32" s="32"/>
      <c r="FX32" s="29"/>
      <c r="FY32" s="33"/>
      <c r="FZ32" s="29"/>
      <c r="GA32" s="29"/>
      <c r="GB32" s="29"/>
      <c r="GC32" s="30"/>
      <c r="GD32" s="31"/>
      <c r="GE32" s="32"/>
      <c r="GF32" s="29"/>
      <c r="GG32" s="33"/>
      <c r="GH32" s="29"/>
      <c r="GI32" s="29"/>
      <c r="GJ32" s="29"/>
      <c r="GK32" s="30"/>
      <c r="GL32" s="31"/>
      <c r="GM32" s="32"/>
      <c r="GN32" s="29"/>
      <c r="GO32" s="33"/>
      <c r="GP32" s="29"/>
      <c r="GQ32" s="29"/>
      <c r="GR32" s="29"/>
      <c r="GS32" s="30"/>
      <c r="GT32" s="31"/>
      <c r="GU32" s="32"/>
      <c r="GV32" s="29"/>
      <c r="GW32" s="33"/>
      <c r="GX32" s="29"/>
      <c r="GY32" s="29"/>
      <c r="GZ32" s="29"/>
      <c r="HA32" s="30"/>
      <c r="HB32" s="31"/>
      <c r="HC32" s="32"/>
      <c r="HD32" s="29"/>
      <c r="HE32" s="33"/>
      <c r="HF32" s="29"/>
      <c r="HG32" s="29"/>
      <c r="HH32" s="29"/>
      <c r="HI32" s="30"/>
      <c r="HJ32" s="31"/>
      <c r="HK32" s="32"/>
      <c r="HL32" s="29"/>
      <c r="HM32" s="33"/>
      <c r="HN32" s="29"/>
      <c r="HO32" s="29"/>
      <c r="HP32" s="29"/>
      <c r="HQ32" s="30"/>
      <c r="HR32" s="31"/>
      <c r="HS32" s="32"/>
      <c r="HT32" s="29"/>
      <c r="HU32" s="33"/>
      <c r="HV32" s="29"/>
      <c r="HW32" s="29"/>
      <c r="HX32" s="29"/>
      <c r="HY32" s="30"/>
      <c r="HZ32" s="31"/>
      <c r="IA32" s="32"/>
      <c r="IB32" s="29"/>
      <c r="IC32" s="33"/>
      <c r="ID32" s="29"/>
      <c r="IE32" s="29"/>
      <c r="IF32" s="29"/>
      <c r="IG32" s="30"/>
      <c r="IH32" s="31"/>
      <c r="II32" s="32"/>
      <c r="IJ32" s="29"/>
      <c r="IK32" s="33"/>
      <c r="IL32" s="29"/>
      <c r="IM32" s="29"/>
      <c r="IN32" s="29"/>
      <c r="IO32" s="30"/>
      <c r="IP32" s="31"/>
      <c r="IQ32" s="32"/>
      <c r="IR32" s="29"/>
      <c r="IS32" s="33"/>
      <c r="IT32" s="29"/>
      <c r="IU32" s="29"/>
    </row>
    <row r="33" spans="1:255" s="27" customFormat="1" ht="31.5" customHeight="1">
      <c r="A33" s="13"/>
      <c r="B33" s="5"/>
      <c r="C33" s="4"/>
      <c r="D33" s="4"/>
      <c r="E33" s="4"/>
      <c r="F33" s="4"/>
      <c r="G33" s="4"/>
      <c r="H33" s="4"/>
      <c r="I33" s="4"/>
      <c r="J33" s="4"/>
      <c r="K33" s="4"/>
      <c r="L33" s="24"/>
      <c r="M33" s="12"/>
      <c r="N33" s="29"/>
      <c r="O33" s="29"/>
      <c r="P33" s="29"/>
      <c r="Q33" s="30"/>
      <c r="R33" s="31"/>
      <c r="S33" s="32"/>
      <c r="T33" s="29"/>
      <c r="U33" s="33"/>
      <c r="V33" s="29"/>
      <c r="W33" s="29"/>
      <c r="X33" s="29"/>
      <c r="Y33" s="30"/>
      <c r="Z33" s="31"/>
      <c r="AA33" s="32"/>
      <c r="AB33" s="29"/>
      <c r="AC33" s="33"/>
      <c r="AD33" s="29"/>
      <c r="AE33" s="29"/>
      <c r="AF33" s="29"/>
      <c r="AG33" s="30"/>
      <c r="AH33" s="31"/>
      <c r="AI33" s="32"/>
      <c r="AJ33" s="29"/>
      <c r="AK33" s="33"/>
      <c r="AL33" s="29"/>
      <c r="AM33" s="29"/>
      <c r="AN33" s="29"/>
      <c r="AO33" s="30"/>
      <c r="AP33" s="31"/>
      <c r="AQ33" s="32"/>
      <c r="AR33" s="29"/>
      <c r="AS33" s="33"/>
      <c r="AT33" s="29"/>
      <c r="AU33" s="29"/>
      <c r="AV33" s="29"/>
      <c r="AW33" s="30"/>
      <c r="AX33" s="31"/>
      <c r="AY33" s="32"/>
      <c r="AZ33" s="29"/>
      <c r="BA33" s="33"/>
      <c r="BB33" s="29"/>
      <c r="BC33" s="29"/>
      <c r="BD33" s="29"/>
      <c r="BE33" s="30"/>
      <c r="BF33" s="31"/>
      <c r="BG33" s="32"/>
      <c r="BH33" s="29"/>
      <c r="BI33" s="33"/>
      <c r="BJ33" s="29"/>
      <c r="BK33" s="29"/>
      <c r="BL33" s="29"/>
      <c r="BM33" s="30"/>
      <c r="BN33" s="31"/>
      <c r="BO33" s="32"/>
      <c r="BP33" s="29"/>
      <c r="BQ33" s="33"/>
      <c r="BR33" s="29"/>
      <c r="BS33" s="29"/>
      <c r="BT33" s="29"/>
      <c r="BU33" s="30"/>
      <c r="BV33" s="31"/>
      <c r="BW33" s="32"/>
      <c r="BX33" s="29"/>
      <c r="BY33" s="33"/>
      <c r="BZ33" s="29"/>
      <c r="CA33" s="29"/>
      <c r="CB33" s="29"/>
      <c r="CC33" s="30"/>
      <c r="CD33" s="31"/>
      <c r="CE33" s="32"/>
      <c r="CF33" s="29"/>
      <c r="CG33" s="33"/>
      <c r="CH33" s="29"/>
      <c r="CI33" s="29"/>
      <c r="CJ33" s="29"/>
      <c r="CK33" s="30"/>
      <c r="CL33" s="31"/>
      <c r="CM33" s="32"/>
      <c r="CN33" s="29"/>
      <c r="CO33" s="33"/>
      <c r="CP33" s="29"/>
      <c r="CQ33" s="29"/>
      <c r="CR33" s="29"/>
      <c r="CS33" s="30"/>
      <c r="CT33" s="31"/>
      <c r="CU33" s="32"/>
      <c r="CV33" s="29"/>
      <c r="CW33" s="33"/>
      <c r="CX33" s="29"/>
      <c r="CY33" s="29"/>
      <c r="CZ33" s="29"/>
      <c r="DA33" s="30"/>
      <c r="DB33" s="31"/>
      <c r="DC33" s="32"/>
      <c r="DD33" s="29"/>
      <c r="DE33" s="33"/>
      <c r="DF33" s="29"/>
      <c r="DG33" s="29"/>
      <c r="DH33" s="29"/>
      <c r="DI33" s="30"/>
      <c r="DJ33" s="31"/>
      <c r="DK33" s="32"/>
      <c r="DL33" s="29"/>
      <c r="DM33" s="33"/>
      <c r="DN33" s="29"/>
      <c r="DO33" s="29"/>
      <c r="DP33" s="29"/>
      <c r="DQ33" s="30"/>
      <c r="DR33" s="31"/>
      <c r="DS33" s="32"/>
      <c r="DT33" s="29"/>
      <c r="DU33" s="33"/>
      <c r="DV33" s="29"/>
      <c r="DW33" s="29"/>
      <c r="DX33" s="29"/>
      <c r="DY33" s="30"/>
      <c r="DZ33" s="31"/>
      <c r="EA33" s="32"/>
      <c r="EB33" s="29"/>
      <c r="EC33" s="33"/>
      <c r="ED33" s="29"/>
      <c r="EE33" s="29"/>
      <c r="EF33" s="29"/>
      <c r="EG33" s="30"/>
      <c r="EH33" s="31"/>
      <c r="EI33" s="32"/>
      <c r="EJ33" s="29"/>
      <c r="EK33" s="33"/>
      <c r="EL33" s="29"/>
      <c r="EM33" s="29"/>
      <c r="EN33" s="29"/>
      <c r="EO33" s="30"/>
      <c r="EP33" s="31"/>
      <c r="EQ33" s="32"/>
      <c r="ER33" s="29"/>
      <c r="ES33" s="33"/>
      <c r="ET33" s="29"/>
      <c r="EU33" s="29"/>
      <c r="EV33" s="29"/>
      <c r="EW33" s="30"/>
      <c r="EX33" s="31"/>
      <c r="EY33" s="32"/>
      <c r="EZ33" s="29"/>
      <c r="FA33" s="33"/>
      <c r="FB33" s="29"/>
      <c r="FC33" s="29"/>
      <c r="FD33" s="29"/>
      <c r="FE33" s="30"/>
      <c r="FF33" s="31"/>
      <c r="FG33" s="32"/>
      <c r="FH33" s="29"/>
      <c r="FI33" s="33"/>
      <c r="FJ33" s="29"/>
      <c r="FK33" s="29"/>
      <c r="FL33" s="29"/>
      <c r="FM33" s="30"/>
      <c r="FN33" s="31"/>
      <c r="FO33" s="32"/>
      <c r="FP33" s="29"/>
      <c r="FQ33" s="33"/>
      <c r="FR33" s="29"/>
      <c r="FS33" s="29"/>
      <c r="FT33" s="29"/>
      <c r="FU33" s="30"/>
      <c r="FV33" s="31"/>
      <c r="FW33" s="32"/>
      <c r="FX33" s="29"/>
      <c r="FY33" s="33"/>
      <c r="FZ33" s="29"/>
      <c r="GA33" s="29"/>
      <c r="GB33" s="29"/>
      <c r="GC33" s="30"/>
      <c r="GD33" s="31"/>
      <c r="GE33" s="32"/>
      <c r="GF33" s="29"/>
      <c r="GG33" s="33"/>
      <c r="GH33" s="29"/>
      <c r="GI33" s="29"/>
      <c r="GJ33" s="29"/>
      <c r="GK33" s="30"/>
      <c r="GL33" s="31"/>
      <c r="GM33" s="32"/>
      <c r="GN33" s="29"/>
      <c r="GO33" s="33"/>
      <c r="GP33" s="29"/>
      <c r="GQ33" s="29"/>
      <c r="GR33" s="29"/>
      <c r="GS33" s="30"/>
      <c r="GT33" s="31"/>
      <c r="GU33" s="32"/>
      <c r="GV33" s="29"/>
      <c r="GW33" s="33"/>
      <c r="GX33" s="29"/>
      <c r="GY33" s="29"/>
      <c r="GZ33" s="29"/>
      <c r="HA33" s="30"/>
      <c r="HB33" s="31"/>
      <c r="HC33" s="32"/>
      <c r="HD33" s="29"/>
      <c r="HE33" s="33"/>
      <c r="HF33" s="29"/>
      <c r="HG33" s="29"/>
      <c r="HH33" s="29"/>
      <c r="HI33" s="30"/>
      <c r="HJ33" s="31"/>
      <c r="HK33" s="32"/>
      <c r="HL33" s="29"/>
      <c r="HM33" s="33"/>
      <c r="HN33" s="29"/>
      <c r="HO33" s="29"/>
      <c r="HP33" s="29"/>
      <c r="HQ33" s="30"/>
      <c r="HR33" s="31"/>
      <c r="HS33" s="32"/>
      <c r="HT33" s="29"/>
      <c r="HU33" s="33"/>
      <c r="HV33" s="29"/>
      <c r="HW33" s="29"/>
      <c r="HX33" s="29"/>
      <c r="HY33" s="30"/>
      <c r="HZ33" s="31"/>
      <c r="IA33" s="32"/>
      <c r="IB33" s="29"/>
      <c r="IC33" s="33"/>
      <c r="ID33" s="29"/>
      <c r="IE33" s="29"/>
      <c r="IF33" s="29"/>
      <c r="IG33" s="30"/>
      <c r="IH33" s="31"/>
      <c r="II33" s="32"/>
      <c r="IJ33" s="29"/>
      <c r="IK33" s="33"/>
      <c r="IL33" s="29"/>
      <c r="IM33" s="29"/>
      <c r="IN33" s="29"/>
      <c r="IO33" s="30"/>
      <c r="IP33" s="31"/>
      <c r="IQ33" s="32"/>
      <c r="IR33" s="29"/>
      <c r="IS33" s="33"/>
      <c r="IT33" s="29"/>
      <c r="IU33" s="29"/>
    </row>
    <row r="34" spans="1:255" s="27" customFormat="1" ht="31.5" customHeight="1">
      <c r="A34" s="13"/>
      <c r="B34" s="5"/>
      <c r="C34" s="4"/>
      <c r="D34" s="4"/>
      <c r="E34" s="4"/>
      <c r="F34" s="4"/>
      <c r="G34" s="4"/>
      <c r="H34" s="4"/>
      <c r="I34" s="4"/>
      <c r="J34" s="4"/>
      <c r="K34" s="4"/>
      <c r="L34" s="24"/>
      <c r="M34" s="12"/>
      <c r="N34" s="29"/>
      <c r="O34" s="29"/>
      <c r="P34" s="29"/>
      <c r="Q34" s="30"/>
      <c r="R34" s="31"/>
      <c r="S34" s="32"/>
      <c r="T34" s="29"/>
      <c r="U34" s="33"/>
      <c r="V34" s="29"/>
      <c r="W34" s="29"/>
      <c r="X34" s="29"/>
      <c r="Y34" s="30"/>
      <c r="Z34" s="31"/>
      <c r="AA34" s="32"/>
      <c r="AB34" s="29"/>
      <c r="AC34" s="33"/>
      <c r="AD34" s="29"/>
      <c r="AE34" s="29"/>
      <c r="AF34" s="29"/>
      <c r="AG34" s="30"/>
      <c r="AH34" s="31"/>
      <c r="AI34" s="32"/>
      <c r="AJ34" s="29"/>
      <c r="AK34" s="33"/>
      <c r="AL34" s="29"/>
      <c r="AM34" s="29"/>
      <c r="AN34" s="29"/>
      <c r="AO34" s="30"/>
      <c r="AP34" s="31"/>
      <c r="AQ34" s="32"/>
      <c r="AR34" s="29"/>
      <c r="AS34" s="33"/>
      <c r="AT34" s="29"/>
      <c r="AU34" s="29"/>
      <c r="AV34" s="29"/>
      <c r="AW34" s="30"/>
      <c r="AX34" s="31"/>
      <c r="AY34" s="32"/>
      <c r="AZ34" s="29"/>
      <c r="BA34" s="33"/>
      <c r="BB34" s="29"/>
      <c r="BC34" s="29"/>
      <c r="BD34" s="29"/>
      <c r="BE34" s="30"/>
      <c r="BF34" s="31"/>
      <c r="BG34" s="32"/>
      <c r="BH34" s="29"/>
      <c r="BI34" s="33"/>
      <c r="BJ34" s="29"/>
      <c r="BK34" s="29"/>
      <c r="BL34" s="29"/>
      <c r="BM34" s="30"/>
      <c r="BN34" s="31"/>
      <c r="BO34" s="32"/>
      <c r="BP34" s="29"/>
      <c r="BQ34" s="33"/>
      <c r="BR34" s="29"/>
      <c r="BS34" s="29"/>
      <c r="BT34" s="29"/>
      <c r="BU34" s="30"/>
      <c r="BV34" s="31"/>
      <c r="BW34" s="32"/>
      <c r="BX34" s="29"/>
      <c r="BY34" s="33"/>
      <c r="BZ34" s="29"/>
      <c r="CA34" s="29"/>
      <c r="CB34" s="29"/>
      <c r="CC34" s="30"/>
      <c r="CD34" s="31"/>
      <c r="CE34" s="32"/>
      <c r="CF34" s="29"/>
      <c r="CG34" s="33"/>
      <c r="CH34" s="29"/>
      <c r="CI34" s="29"/>
      <c r="CJ34" s="29"/>
      <c r="CK34" s="30"/>
      <c r="CL34" s="31"/>
      <c r="CM34" s="32"/>
      <c r="CN34" s="29"/>
      <c r="CO34" s="33"/>
      <c r="CP34" s="29"/>
      <c r="CQ34" s="29"/>
      <c r="CR34" s="29"/>
      <c r="CS34" s="30"/>
      <c r="CT34" s="31"/>
      <c r="CU34" s="32"/>
      <c r="CV34" s="29"/>
      <c r="CW34" s="33"/>
      <c r="CX34" s="29"/>
      <c r="CY34" s="29"/>
      <c r="CZ34" s="29"/>
      <c r="DA34" s="30"/>
      <c r="DB34" s="31"/>
      <c r="DC34" s="32"/>
      <c r="DD34" s="29"/>
      <c r="DE34" s="33"/>
      <c r="DF34" s="29"/>
      <c r="DG34" s="29"/>
      <c r="DH34" s="29"/>
      <c r="DI34" s="30"/>
      <c r="DJ34" s="31"/>
      <c r="DK34" s="32"/>
      <c r="DL34" s="29"/>
      <c r="DM34" s="33"/>
      <c r="DN34" s="29"/>
      <c r="DO34" s="29"/>
      <c r="DP34" s="29"/>
      <c r="DQ34" s="30"/>
      <c r="DR34" s="31"/>
      <c r="DS34" s="32"/>
      <c r="DT34" s="29"/>
      <c r="DU34" s="33"/>
      <c r="DV34" s="29"/>
      <c r="DW34" s="29"/>
      <c r="DX34" s="29"/>
      <c r="DY34" s="30"/>
      <c r="DZ34" s="31"/>
      <c r="EA34" s="32"/>
      <c r="EB34" s="29"/>
      <c r="EC34" s="33"/>
      <c r="ED34" s="29"/>
      <c r="EE34" s="29"/>
      <c r="EF34" s="29"/>
      <c r="EG34" s="30"/>
      <c r="EH34" s="31"/>
      <c r="EI34" s="32"/>
      <c r="EJ34" s="29"/>
      <c r="EK34" s="33"/>
      <c r="EL34" s="29"/>
      <c r="EM34" s="29"/>
      <c r="EN34" s="29"/>
      <c r="EO34" s="30"/>
      <c r="EP34" s="31"/>
      <c r="EQ34" s="32"/>
      <c r="ER34" s="29"/>
      <c r="ES34" s="33"/>
      <c r="ET34" s="29"/>
      <c r="EU34" s="29"/>
      <c r="EV34" s="29"/>
      <c r="EW34" s="30"/>
      <c r="EX34" s="31"/>
      <c r="EY34" s="32"/>
      <c r="EZ34" s="29"/>
      <c r="FA34" s="33"/>
      <c r="FB34" s="29"/>
      <c r="FC34" s="29"/>
      <c r="FD34" s="29"/>
      <c r="FE34" s="30"/>
      <c r="FF34" s="31"/>
      <c r="FG34" s="32"/>
      <c r="FH34" s="29"/>
      <c r="FI34" s="33"/>
      <c r="FJ34" s="29"/>
      <c r="FK34" s="29"/>
      <c r="FL34" s="29"/>
      <c r="FM34" s="30"/>
      <c r="FN34" s="31"/>
      <c r="FO34" s="32"/>
      <c r="FP34" s="29"/>
      <c r="FQ34" s="33"/>
      <c r="FR34" s="29"/>
      <c r="FS34" s="29"/>
      <c r="FT34" s="29"/>
      <c r="FU34" s="30"/>
      <c r="FV34" s="31"/>
      <c r="FW34" s="32"/>
      <c r="FX34" s="29"/>
      <c r="FY34" s="33"/>
      <c r="FZ34" s="29"/>
      <c r="GA34" s="29"/>
      <c r="GB34" s="29"/>
      <c r="GC34" s="30"/>
      <c r="GD34" s="31"/>
      <c r="GE34" s="32"/>
      <c r="GF34" s="29"/>
      <c r="GG34" s="33"/>
      <c r="GH34" s="29"/>
      <c r="GI34" s="29"/>
      <c r="GJ34" s="29"/>
      <c r="GK34" s="30"/>
      <c r="GL34" s="31"/>
      <c r="GM34" s="32"/>
      <c r="GN34" s="29"/>
      <c r="GO34" s="33"/>
      <c r="GP34" s="29"/>
      <c r="GQ34" s="29"/>
      <c r="GR34" s="29"/>
      <c r="GS34" s="30"/>
      <c r="GT34" s="31"/>
      <c r="GU34" s="32"/>
      <c r="GV34" s="29"/>
      <c r="GW34" s="33"/>
      <c r="GX34" s="29"/>
      <c r="GY34" s="29"/>
      <c r="GZ34" s="29"/>
      <c r="HA34" s="30"/>
      <c r="HB34" s="31"/>
      <c r="HC34" s="32"/>
      <c r="HD34" s="29"/>
      <c r="HE34" s="33"/>
      <c r="HF34" s="29"/>
      <c r="HG34" s="29"/>
      <c r="HH34" s="29"/>
      <c r="HI34" s="30"/>
      <c r="HJ34" s="31"/>
      <c r="HK34" s="32"/>
      <c r="HL34" s="29"/>
      <c r="HM34" s="33"/>
      <c r="HN34" s="29"/>
      <c r="HO34" s="29"/>
      <c r="HP34" s="29"/>
      <c r="HQ34" s="30"/>
      <c r="HR34" s="31"/>
      <c r="HS34" s="32"/>
      <c r="HT34" s="29"/>
      <c r="HU34" s="33"/>
      <c r="HV34" s="29"/>
      <c r="HW34" s="29"/>
      <c r="HX34" s="29"/>
      <c r="HY34" s="30"/>
      <c r="HZ34" s="31"/>
      <c r="IA34" s="32"/>
      <c r="IB34" s="29"/>
      <c r="IC34" s="33"/>
      <c r="ID34" s="29"/>
      <c r="IE34" s="29"/>
      <c r="IF34" s="29"/>
      <c r="IG34" s="30"/>
      <c r="IH34" s="31"/>
      <c r="II34" s="32"/>
      <c r="IJ34" s="29"/>
      <c r="IK34" s="33"/>
      <c r="IL34" s="29"/>
      <c r="IM34" s="29"/>
      <c r="IN34" s="29"/>
      <c r="IO34" s="30"/>
      <c r="IP34" s="31"/>
      <c r="IQ34" s="32"/>
      <c r="IR34" s="29"/>
      <c r="IS34" s="33"/>
      <c r="IT34" s="29"/>
      <c r="IU34" s="29"/>
    </row>
    <row r="35" spans="1:255" s="27" customFormat="1" ht="31.5" customHeight="1">
      <c r="A35" s="13"/>
      <c r="B35" s="5"/>
      <c r="C35" s="4"/>
      <c r="D35" s="4"/>
      <c r="E35" s="4"/>
      <c r="F35" s="4"/>
      <c r="G35" s="4"/>
      <c r="H35" s="4"/>
      <c r="I35" s="4"/>
      <c r="J35" s="4"/>
      <c r="K35" s="4"/>
      <c r="L35" s="24"/>
      <c r="M35" s="12"/>
      <c r="N35" s="29"/>
      <c r="O35" s="29"/>
      <c r="P35" s="29"/>
      <c r="Q35" s="30"/>
      <c r="R35" s="31"/>
      <c r="S35" s="32"/>
      <c r="T35" s="29"/>
      <c r="U35" s="33"/>
      <c r="V35" s="29"/>
      <c r="W35" s="29"/>
      <c r="X35" s="29"/>
      <c r="Y35" s="30"/>
      <c r="Z35" s="31"/>
      <c r="AA35" s="32"/>
      <c r="AB35" s="29"/>
      <c r="AC35" s="33"/>
      <c r="AD35" s="29"/>
      <c r="AE35" s="29"/>
      <c r="AF35" s="29"/>
      <c r="AG35" s="30"/>
      <c r="AH35" s="31"/>
      <c r="AI35" s="32"/>
      <c r="AJ35" s="29"/>
      <c r="AK35" s="33"/>
      <c r="AL35" s="29"/>
      <c r="AM35" s="29"/>
      <c r="AN35" s="29"/>
      <c r="AO35" s="30"/>
      <c r="AP35" s="31"/>
      <c r="AQ35" s="32"/>
      <c r="AR35" s="29"/>
      <c r="AS35" s="33"/>
      <c r="AT35" s="29"/>
      <c r="AU35" s="29"/>
      <c r="AV35" s="29"/>
      <c r="AW35" s="30"/>
      <c r="AX35" s="31"/>
      <c r="AY35" s="32"/>
      <c r="AZ35" s="29"/>
      <c r="BA35" s="33"/>
      <c r="BB35" s="29"/>
      <c r="BC35" s="29"/>
      <c r="BD35" s="29"/>
      <c r="BE35" s="30"/>
      <c r="BF35" s="31"/>
      <c r="BG35" s="32"/>
      <c r="BH35" s="29"/>
      <c r="BI35" s="33"/>
      <c r="BJ35" s="29"/>
      <c r="BK35" s="29"/>
      <c r="BL35" s="29"/>
      <c r="BM35" s="30"/>
      <c r="BN35" s="31"/>
      <c r="BO35" s="32"/>
      <c r="BP35" s="29"/>
      <c r="BQ35" s="33"/>
      <c r="BR35" s="29"/>
      <c r="BS35" s="29"/>
      <c r="BT35" s="29"/>
      <c r="BU35" s="30"/>
      <c r="BV35" s="31"/>
      <c r="BW35" s="32"/>
      <c r="BX35" s="29"/>
      <c r="BY35" s="33"/>
      <c r="BZ35" s="29"/>
      <c r="CA35" s="29"/>
      <c r="CB35" s="29"/>
      <c r="CC35" s="30"/>
      <c r="CD35" s="31"/>
      <c r="CE35" s="32"/>
      <c r="CF35" s="29"/>
      <c r="CG35" s="33"/>
      <c r="CH35" s="29"/>
      <c r="CI35" s="29"/>
      <c r="CJ35" s="29"/>
      <c r="CK35" s="30"/>
      <c r="CL35" s="31"/>
      <c r="CM35" s="32"/>
      <c r="CN35" s="29"/>
      <c r="CO35" s="33"/>
      <c r="CP35" s="29"/>
      <c r="CQ35" s="29"/>
      <c r="CR35" s="29"/>
      <c r="CS35" s="30"/>
      <c r="CT35" s="31"/>
      <c r="CU35" s="32"/>
      <c r="CV35" s="29"/>
      <c r="CW35" s="33"/>
      <c r="CX35" s="29"/>
      <c r="CY35" s="29"/>
      <c r="CZ35" s="29"/>
      <c r="DA35" s="30"/>
      <c r="DB35" s="31"/>
      <c r="DC35" s="32"/>
      <c r="DD35" s="29"/>
      <c r="DE35" s="33"/>
      <c r="DF35" s="29"/>
      <c r="DG35" s="29"/>
      <c r="DH35" s="29"/>
      <c r="DI35" s="30"/>
      <c r="DJ35" s="31"/>
      <c r="DK35" s="32"/>
      <c r="DL35" s="29"/>
      <c r="DM35" s="33"/>
      <c r="DN35" s="29"/>
      <c r="DO35" s="29"/>
      <c r="DP35" s="29"/>
      <c r="DQ35" s="30"/>
      <c r="DR35" s="31"/>
      <c r="DS35" s="32"/>
      <c r="DT35" s="29"/>
      <c r="DU35" s="33"/>
      <c r="DV35" s="29"/>
      <c r="DW35" s="29"/>
      <c r="DX35" s="29"/>
      <c r="DY35" s="30"/>
      <c r="DZ35" s="31"/>
      <c r="EA35" s="32"/>
      <c r="EB35" s="29"/>
      <c r="EC35" s="33"/>
      <c r="ED35" s="29"/>
      <c r="EE35" s="29"/>
      <c r="EF35" s="29"/>
      <c r="EG35" s="30"/>
      <c r="EH35" s="31"/>
      <c r="EI35" s="32"/>
      <c r="EJ35" s="29"/>
      <c r="EK35" s="33"/>
      <c r="EL35" s="29"/>
      <c r="EM35" s="29"/>
      <c r="EN35" s="29"/>
      <c r="EO35" s="30"/>
      <c r="EP35" s="31"/>
      <c r="EQ35" s="32"/>
      <c r="ER35" s="29"/>
      <c r="ES35" s="33"/>
      <c r="ET35" s="29"/>
      <c r="EU35" s="29"/>
      <c r="EV35" s="29"/>
      <c r="EW35" s="30"/>
      <c r="EX35" s="31"/>
      <c r="EY35" s="32"/>
      <c r="EZ35" s="29"/>
      <c r="FA35" s="33"/>
      <c r="FB35" s="29"/>
      <c r="FC35" s="29"/>
      <c r="FD35" s="29"/>
      <c r="FE35" s="30"/>
      <c r="FF35" s="31"/>
      <c r="FG35" s="32"/>
      <c r="FH35" s="29"/>
      <c r="FI35" s="33"/>
      <c r="FJ35" s="29"/>
      <c r="FK35" s="29"/>
      <c r="FL35" s="29"/>
      <c r="FM35" s="30"/>
      <c r="FN35" s="31"/>
      <c r="FO35" s="32"/>
      <c r="FP35" s="29"/>
      <c r="FQ35" s="33"/>
      <c r="FR35" s="29"/>
      <c r="FS35" s="29"/>
      <c r="FT35" s="29"/>
      <c r="FU35" s="30"/>
      <c r="FV35" s="31"/>
      <c r="FW35" s="32"/>
      <c r="FX35" s="29"/>
      <c r="FY35" s="33"/>
      <c r="FZ35" s="29"/>
      <c r="GA35" s="29"/>
      <c r="GB35" s="29"/>
      <c r="GC35" s="30"/>
      <c r="GD35" s="31"/>
      <c r="GE35" s="32"/>
      <c r="GF35" s="29"/>
      <c r="GG35" s="33"/>
      <c r="GH35" s="29"/>
      <c r="GI35" s="29"/>
      <c r="GJ35" s="29"/>
      <c r="GK35" s="30"/>
      <c r="GL35" s="31"/>
      <c r="GM35" s="32"/>
      <c r="GN35" s="29"/>
      <c r="GO35" s="33"/>
      <c r="GP35" s="29"/>
      <c r="GQ35" s="29"/>
      <c r="GR35" s="29"/>
      <c r="GS35" s="30"/>
      <c r="GT35" s="31"/>
      <c r="GU35" s="32"/>
      <c r="GV35" s="29"/>
      <c r="GW35" s="33"/>
      <c r="GX35" s="29"/>
      <c r="GY35" s="29"/>
      <c r="GZ35" s="29"/>
      <c r="HA35" s="30"/>
      <c r="HB35" s="31"/>
      <c r="HC35" s="32"/>
      <c r="HD35" s="29"/>
      <c r="HE35" s="33"/>
      <c r="HF35" s="29"/>
      <c r="HG35" s="29"/>
      <c r="HH35" s="29"/>
      <c r="HI35" s="30"/>
      <c r="HJ35" s="31"/>
      <c r="HK35" s="32"/>
      <c r="HL35" s="29"/>
      <c r="HM35" s="33"/>
      <c r="HN35" s="29"/>
      <c r="HO35" s="29"/>
      <c r="HP35" s="29"/>
      <c r="HQ35" s="30"/>
      <c r="HR35" s="31"/>
      <c r="HS35" s="32"/>
      <c r="HT35" s="29"/>
      <c r="HU35" s="33"/>
      <c r="HV35" s="29"/>
      <c r="HW35" s="29"/>
      <c r="HX35" s="29"/>
      <c r="HY35" s="30"/>
      <c r="HZ35" s="31"/>
      <c r="IA35" s="32"/>
      <c r="IB35" s="29"/>
      <c r="IC35" s="33"/>
      <c r="ID35" s="29"/>
      <c r="IE35" s="29"/>
      <c r="IF35" s="29"/>
      <c r="IG35" s="30"/>
      <c r="IH35" s="31"/>
      <c r="II35" s="32"/>
      <c r="IJ35" s="29"/>
      <c r="IK35" s="33"/>
      <c r="IL35" s="29"/>
      <c r="IM35" s="29"/>
      <c r="IN35" s="29"/>
      <c r="IO35" s="30"/>
      <c r="IP35" s="31"/>
      <c r="IQ35" s="32"/>
      <c r="IR35" s="29"/>
      <c r="IS35" s="33"/>
      <c r="IT35" s="29"/>
      <c r="IU35" s="29"/>
    </row>
    <row r="36" spans="1:255" s="27" customFormat="1" ht="31.5" customHeight="1">
      <c r="A36" s="13"/>
      <c r="B36" s="5"/>
      <c r="C36" s="4"/>
      <c r="D36" s="4"/>
      <c r="E36" s="4"/>
      <c r="F36" s="4"/>
      <c r="G36" s="4"/>
      <c r="H36" s="4"/>
      <c r="I36" s="4"/>
      <c r="J36" s="4"/>
      <c r="K36" s="4"/>
      <c r="L36" s="24"/>
      <c r="M36" s="12"/>
      <c r="N36" s="29"/>
      <c r="O36" s="29"/>
      <c r="P36" s="29"/>
      <c r="Q36" s="30"/>
      <c r="R36" s="31"/>
      <c r="S36" s="32"/>
      <c r="T36" s="29"/>
      <c r="U36" s="33"/>
      <c r="V36" s="29"/>
      <c r="W36" s="29"/>
      <c r="X36" s="29"/>
      <c r="Y36" s="30"/>
      <c r="Z36" s="31"/>
      <c r="AA36" s="32"/>
      <c r="AB36" s="29"/>
      <c r="AC36" s="33"/>
      <c r="AD36" s="29"/>
      <c r="AE36" s="29"/>
      <c r="AF36" s="29"/>
      <c r="AG36" s="30"/>
      <c r="AH36" s="31"/>
      <c r="AI36" s="32"/>
      <c r="AJ36" s="29"/>
      <c r="AK36" s="33"/>
      <c r="AL36" s="29"/>
      <c r="AM36" s="29"/>
      <c r="AN36" s="29"/>
      <c r="AO36" s="30"/>
      <c r="AP36" s="31"/>
      <c r="AQ36" s="32"/>
      <c r="AR36" s="29"/>
      <c r="AS36" s="33"/>
      <c r="AT36" s="29"/>
      <c r="AU36" s="29"/>
      <c r="AV36" s="29"/>
      <c r="AW36" s="30"/>
      <c r="AX36" s="31"/>
      <c r="AY36" s="32"/>
      <c r="AZ36" s="29"/>
      <c r="BA36" s="33"/>
      <c r="BB36" s="29"/>
      <c r="BC36" s="29"/>
      <c r="BD36" s="29"/>
      <c r="BE36" s="30"/>
      <c r="BF36" s="31"/>
      <c r="BG36" s="32"/>
      <c r="BH36" s="29"/>
      <c r="BI36" s="33"/>
      <c r="BJ36" s="29"/>
      <c r="BK36" s="29"/>
      <c r="BL36" s="29"/>
      <c r="BM36" s="30"/>
      <c r="BN36" s="31"/>
      <c r="BO36" s="32"/>
      <c r="BP36" s="29"/>
      <c r="BQ36" s="33"/>
      <c r="BR36" s="29"/>
      <c r="BS36" s="29"/>
      <c r="BT36" s="29"/>
      <c r="BU36" s="30"/>
      <c r="BV36" s="31"/>
      <c r="BW36" s="32"/>
      <c r="BX36" s="29"/>
      <c r="BY36" s="33"/>
      <c r="BZ36" s="29"/>
      <c r="CA36" s="29"/>
      <c r="CB36" s="29"/>
      <c r="CC36" s="30"/>
      <c r="CD36" s="31"/>
      <c r="CE36" s="32"/>
      <c r="CF36" s="29"/>
      <c r="CG36" s="33"/>
      <c r="CH36" s="29"/>
      <c r="CI36" s="29"/>
      <c r="CJ36" s="29"/>
      <c r="CK36" s="30"/>
      <c r="CL36" s="31"/>
      <c r="CM36" s="32"/>
      <c r="CN36" s="29"/>
      <c r="CO36" s="33"/>
      <c r="CP36" s="29"/>
      <c r="CQ36" s="29"/>
      <c r="CR36" s="29"/>
      <c r="CS36" s="30"/>
      <c r="CT36" s="31"/>
      <c r="CU36" s="32"/>
      <c r="CV36" s="29"/>
      <c r="CW36" s="33"/>
      <c r="CX36" s="29"/>
      <c r="CY36" s="29"/>
      <c r="CZ36" s="29"/>
      <c r="DA36" s="30"/>
      <c r="DB36" s="31"/>
      <c r="DC36" s="32"/>
      <c r="DD36" s="29"/>
      <c r="DE36" s="33"/>
      <c r="DF36" s="29"/>
      <c r="DG36" s="29"/>
      <c r="DH36" s="29"/>
      <c r="DI36" s="30"/>
      <c r="DJ36" s="31"/>
      <c r="DK36" s="32"/>
      <c r="DL36" s="29"/>
      <c r="DM36" s="33"/>
      <c r="DN36" s="29"/>
      <c r="DO36" s="29"/>
      <c r="DP36" s="29"/>
      <c r="DQ36" s="30"/>
      <c r="DR36" s="31"/>
      <c r="DS36" s="32"/>
      <c r="DT36" s="29"/>
      <c r="DU36" s="33"/>
      <c r="DV36" s="29"/>
      <c r="DW36" s="29"/>
      <c r="DX36" s="29"/>
      <c r="DY36" s="30"/>
      <c r="DZ36" s="31"/>
      <c r="EA36" s="32"/>
      <c r="EB36" s="29"/>
      <c r="EC36" s="33"/>
      <c r="ED36" s="29"/>
      <c r="EE36" s="29"/>
      <c r="EF36" s="29"/>
      <c r="EG36" s="30"/>
      <c r="EH36" s="31"/>
      <c r="EI36" s="32"/>
      <c r="EJ36" s="29"/>
      <c r="EK36" s="33"/>
      <c r="EL36" s="29"/>
      <c r="EM36" s="29"/>
      <c r="EN36" s="29"/>
      <c r="EO36" s="30"/>
      <c r="EP36" s="31"/>
      <c r="EQ36" s="32"/>
      <c r="ER36" s="29"/>
      <c r="ES36" s="33"/>
      <c r="ET36" s="29"/>
      <c r="EU36" s="29"/>
      <c r="EV36" s="29"/>
      <c r="EW36" s="30"/>
      <c r="EX36" s="31"/>
      <c r="EY36" s="32"/>
      <c r="EZ36" s="29"/>
      <c r="FA36" s="33"/>
      <c r="FB36" s="29"/>
      <c r="FC36" s="29"/>
      <c r="FD36" s="29"/>
      <c r="FE36" s="30"/>
      <c r="FF36" s="31"/>
      <c r="FG36" s="32"/>
      <c r="FH36" s="29"/>
      <c r="FI36" s="33"/>
      <c r="FJ36" s="29"/>
      <c r="FK36" s="29"/>
      <c r="FL36" s="29"/>
      <c r="FM36" s="30"/>
      <c r="FN36" s="31"/>
      <c r="FO36" s="32"/>
      <c r="FP36" s="29"/>
      <c r="FQ36" s="33"/>
      <c r="FR36" s="29"/>
      <c r="FS36" s="29"/>
      <c r="FT36" s="29"/>
      <c r="FU36" s="30"/>
      <c r="FV36" s="31"/>
      <c r="FW36" s="32"/>
      <c r="FX36" s="29"/>
      <c r="FY36" s="33"/>
      <c r="FZ36" s="29"/>
      <c r="GA36" s="29"/>
      <c r="GB36" s="29"/>
      <c r="GC36" s="30"/>
      <c r="GD36" s="31"/>
      <c r="GE36" s="32"/>
      <c r="GF36" s="29"/>
      <c r="GG36" s="33"/>
      <c r="GH36" s="29"/>
      <c r="GI36" s="29"/>
      <c r="GJ36" s="29"/>
      <c r="GK36" s="30"/>
      <c r="GL36" s="31"/>
      <c r="GM36" s="32"/>
      <c r="GN36" s="29"/>
      <c r="GO36" s="33"/>
      <c r="GP36" s="29"/>
      <c r="GQ36" s="29"/>
      <c r="GR36" s="29"/>
      <c r="GS36" s="30"/>
      <c r="GT36" s="31"/>
      <c r="GU36" s="32"/>
      <c r="GV36" s="29"/>
      <c r="GW36" s="33"/>
      <c r="GX36" s="29"/>
      <c r="GY36" s="29"/>
      <c r="GZ36" s="29"/>
      <c r="HA36" s="30"/>
      <c r="HB36" s="31"/>
      <c r="HC36" s="32"/>
      <c r="HD36" s="29"/>
      <c r="HE36" s="33"/>
      <c r="HF36" s="29"/>
      <c r="HG36" s="29"/>
      <c r="HH36" s="29"/>
      <c r="HI36" s="30"/>
      <c r="HJ36" s="31"/>
      <c r="HK36" s="32"/>
      <c r="HL36" s="29"/>
      <c r="HM36" s="33"/>
      <c r="HN36" s="29"/>
      <c r="HO36" s="29"/>
      <c r="HP36" s="29"/>
      <c r="HQ36" s="30"/>
      <c r="HR36" s="31"/>
      <c r="HS36" s="32"/>
      <c r="HT36" s="29"/>
      <c r="HU36" s="33"/>
      <c r="HV36" s="29"/>
      <c r="HW36" s="29"/>
      <c r="HX36" s="29"/>
      <c r="HY36" s="30"/>
      <c r="HZ36" s="31"/>
      <c r="IA36" s="32"/>
      <c r="IB36" s="29"/>
      <c r="IC36" s="33"/>
      <c r="ID36" s="29"/>
      <c r="IE36" s="29"/>
      <c r="IF36" s="29"/>
      <c r="IG36" s="30"/>
      <c r="IH36" s="31"/>
      <c r="II36" s="32"/>
      <c r="IJ36" s="29"/>
      <c r="IK36" s="33"/>
      <c r="IL36" s="29"/>
      <c r="IM36" s="29"/>
      <c r="IN36" s="29"/>
      <c r="IO36" s="30"/>
      <c r="IP36" s="31"/>
      <c r="IQ36" s="32"/>
      <c r="IR36" s="29"/>
      <c r="IS36" s="33"/>
      <c r="IT36" s="29"/>
      <c r="IU36" s="29"/>
    </row>
    <row r="37" spans="1:255" s="27" customFormat="1" ht="31.5" customHeight="1">
      <c r="A37" s="13"/>
      <c r="B37" s="5"/>
      <c r="C37" s="4"/>
      <c r="D37" s="4"/>
      <c r="E37" s="4"/>
      <c r="F37" s="4"/>
      <c r="G37" s="4"/>
      <c r="H37" s="4"/>
      <c r="I37" s="4"/>
      <c r="J37" s="4"/>
      <c r="K37" s="4"/>
      <c r="L37" s="24"/>
      <c r="M37" s="12"/>
      <c r="N37" s="29"/>
      <c r="O37" s="29"/>
      <c r="P37" s="29"/>
      <c r="Q37" s="30"/>
      <c r="R37" s="31"/>
      <c r="S37" s="32"/>
      <c r="T37" s="29"/>
      <c r="U37" s="33"/>
      <c r="V37" s="29"/>
      <c r="W37" s="29"/>
      <c r="X37" s="29"/>
      <c r="Y37" s="30"/>
      <c r="Z37" s="31"/>
      <c r="AA37" s="32"/>
      <c r="AB37" s="29"/>
      <c r="AC37" s="33"/>
      <c r="AD37" s="29"/>
      <c r="AE37" s="29"/>
      <c r="AF37" s="29"/>
      <c r="AG37" s="30"/>
      <c r="AH37" s="31"/>
      <c r="AI37" s="32"/>
      <c r="AJ37" s="29"/>
      <c r="AK37" s="33"/>
      <c r="AL37" s="29"/>
      <c r="AM37" s="29"/>
      <c r="AN37" s="29"/>
      <c r="AO37" s="30"/>
      <c r="AP37" s="31"/>
      <c r="AQ37" s="32"/>
      <c r="AR37" s="29"/>
      <c r="AS37" s="33"/>
      <c r="AT37" s="29"/>
      <c r="AU37" s="29"/>
      <c r="AV37" s="29"/>
      <c r="AW37" s="30"/>
      <c r="AX37" s="31"/>
      <c r="AY37" s="32"/>
      <c r="AZ37" s="29"/>
      <c r="BA37" s="33"/>
      <c r="BB37" s="29"/>
      <c r="BC37" s="29"/>
      <c r="BD37" s="29"/>
      <c r="BE37" s="30"/>
      <c r="BF37" s="31"/>
      <c r="BG37" s="32"/>
      <c r="BH37" s="29"/>
      <c r="BI37" s="33"/>
      <c r="BJ37" s="29"/>
      <c r="BK37" s="29"/>
      <c r="BL37" s="29"/>
      <c r="BM37" s="30"/>
      <c r="BN37" s="31"/>
      <c r="BO37" s="32"/>
      <c r="BP37" s="29"/>
      <c r="BQ37" s="33"/>
      <c r="BR37" s="29"/>
      <c r="BS37" s="29"/>
      <c r="BT37" s="29"/>
      <c r="BU37" s="30"/>
      <c r="BV37" s="31"/>
      <c r="BW37" s="32"/>
      <c r="BX37" s="29"/>
      <c r="BY37" s="33"/>
      <c r="BZ37" s="29"/>
      <c r="CA37" s="29"/>
      <c r="CB37" s="29"/>
      <c r="CC37" s="30"/>
      <c r="CD37" s="31"/>
      <c r="CE37" s="32"/>
      <c r="CF37" s="29"/>
      <c r="CG37" s="33"/>
      <c r="CH37" s="29"/>
      <c r="CI37" s="29"/>
      <c r="CJ37" s="29"/>
      <c r="CK37" s="30"/>
      <c r="CL37" s="31"/>
      <c r="CM37" s="32"/>
      <c r="CN37" s="29"/>
      <c r="CO37" s="33"/>
      <c r="CP37" s="29"/>
      <c r="CQ37" s="29"/>
      <c r="CR37" s="29"/>
      <c r="CS37" s="30"/>
      <c r="CT37" s="31"/>
      <c r="CU37" s="32"/>
      <c r="CV37" s="29"/>
      <c r="CW37" s="33"/>
      <c r="CX37" s="29"/>
      <c r="CY37" s="29"/>
      <c r="CZ37" s="29"/>
      <c r="DA37" s="30"/>
      <c r="DB37" s="31"/>
      <c r="DC37" s="32"/>
      <c r="DD37" s="29"/>
      <c r="DE37" s="33"/>
      <c r="DF37" s="29"/>
      <c r="DG37" s="29"/>
      <c r="DH37" s="29"/>
      <c r="DI37" s="30"/>
      <c r="DJ37" s="31"/>
      <c r="DK37" s="32"/>
      <c r="DL37" s="29"/>
      <c r="DM37" s="33"/>
      <c r="DN37" s="29"/>
      <c r="DO37" s="29"/>
      <c r="DP37" s="29"/>
      <c r="DQ37" s="30"/>
      <c r="DR37" s="31"/>
      <c r="DS37" s="32"/>
      <c r="DT37" s="29"/>
      <c r="DU37" s="33"/>
      <c r="DV37" s="29"/>
      <c r="DW37" s="29"/>
      <c r="DX37" s="29"/>
      <c r="DY37" s="30"/>
      <c r="DZ37" s="31"/>
      <c r="EA37" s="32"/>
      <c r="EB37" s="29"/>
      <c r="EC37" s="33"/>
      <c r="ED37" s="29"/>
      <c r="EE37" s="29"/>
      <c r="EF37" s="29"/>
      <c r="EG37" s="30"/>
      <c r="EH37" s="31"/>
      <c r="EI37" s="32"/>
      <c r="EJ37" s="29"/>
      <c r="EK37" s="33"/>
      <c r="EL37" s="29"/>
      <c r="EM37" s="29"/>
      <c r="EN37" s="29"/>
      <c r="EO37" s="30"/>
      <c r="EP37" s="31"/>
      <c r="EQ37" s="32"/>
      <c r="ER37" s="29"/>
      <c r="ES37" s="33"/>
      <c r="ET37" s="29"/>
      <c r="EU37" s="29"/>
      <c r="EV37" s="29"/>
      <c r="EW37" s="30"/>
      <c r="EX37" s="31"/>
      <c r="EY37" s="32"/>
      <c r="EZ37" s="29"/>
      <c r="FA37" s="33"/>
      <c r="FB37" s="29"/>
      <c r="FC37" s="29"/>
      <c r="FD37" s="29"/>
      <c r="FE37" s="30"/>
      <c r="FF37" s="31"/>
      <c r="FG37" s="32"/>
      <c r="FH37" s="29"/>
      <c r="FI37" s="33"/>
      <c r="FJ37" s="29"/>
      <c r="FK37" s="29"/>
      <c r="FL37" s="29"/>
      <c r="FM37" s="30"/>
      <c r="FN37" s="31"/>
      <c r="FO37" s="32"/>
      <c r="FP37" s="29"/>
      <c r="FQ37" s="33"/>
      <c r="FR37" s="29"/>
      <c r="FS37" s="29"/>
      <c r="FT37" s="29"/>
      <c r="FU37" s="30"/>
      <c r="FV37" s="31"/>
      <c r="FW37" s="32"/>
      <c r="FX37" s="29"/>
      <c r="FY37" s="33"/>
      <c r="FZ37" s="29"/>
      <c r="GA37" s="29"/>
      <c r="GB37" s="29"/>
      <c r="GC37" s="30"/>
      <c r="GD37" s="31"/>
      <c r="GE37" s="32"/>
      <c r="GF37" s="29"/>
      <c r="GG37" s="33"/>
      <c r="GH37" s="29"/>
      <c r="GI37" s="29"/>
      <c r="GJ37" s="29"/>
      <c r="GK37" s="30"/>
      <c r="GL37" s="31"/>
      <c r="GM37" s="32"/>
      <c r="GN37" s="29"/>
      <c r="GO37" s="33"/>
      <c r="GP37" s="29"/>
      <c r="GQ37" s="29"/>
      <c r="GR37" s="29"/>
      <c r="GS37" s="30"/>
      <c r="GT37" s="31"/>
      <c r="GU37" s="32"/>
      <c r="GV37" s="29"/>
      <c r="GW37" s="33"/>
      <c r="GX37" s="29"/>
      <c r="GY37" s="29"/>
      <c r="GZ37" s="29"/>
      <c r="HA37" s="30"/>
      <c r="HB37" s="31"/>
      <c r="HC37" s="32"/>
      <c r="HD37" s="29"/>
      <c r="HE37" s="33"/>
      <c r="HF37" s="29"/>
      <c r="HG37" s="29"/>
      <c r="HH37" s="29"/>
      <c r="HI37" s="30"/>
      <c r="HJ37" s="31"/>
      <c r="HK37" s="32"/>
      <c r="HL37" s="29"/>
      <c r="HM37" s="33"/>
      <c r="HN37" s="29"/>
      <c r="HO37" s="29"/>
      <c r="HP37" s="29"/>
      <c r="HQ37" s="30"/>
      <c r="HR37" s="31"/>
      <c r="HS37" s="32"/>
      <c r="HT37" s="29"/>
      <c r="HU37" s="33"/>
      <c r="HV37" s="29"/>
      <c r="HW37" s="29"/>
      <c r="HX37" s="29"/>
      <c r="HY37" s="30"/>
      <c r="HZ37" s="31"/>
      <c r="IA37" s="32"/>
      <c r="IB37" s="29"/>
      <c r="IC37" s="33"/>
      <c r="ID37" s="29"/>
      <c r="IE37" s="29"/>
      <c r="IF37" s="29"/>
      <c r="IG37" s="30"/>
      <c r="IH37" s="31"/>
      <c r="II37" s="32"/>
      <c r="IJ37" s="29"/>
      <c r="IK37" s="33"/>
      <c r="IL37" s="29"/>
      <c r="IM37" s="29"/>
      <c r="IN37" s="29"/>
      <c r="IO37" s="30"/>
      <c r="IP37" s="31"/>
      <c r="IQ37" s="32"/>
      <c r="IR37" s="29"/>
      <c r="IS37" s="33"/>
      <c r="IT37" s="29"/>
      <c r="IU37" s="29"/>
    </row>
    <row r="38" spans="1:255" s="27" customFormat="1" ht="31.5" customHeight="1">
      <c r="A38" s="13"/>
      <c r="B38" s="5"/>
      <c r="C38" s="4"/>
      <c r="D38" s="4"/>
      <c r="E38" s="4"/>
      <c r="F38" s="4"/>
      <c r="G38" s="4"/>
      <c r="H38" s="4"/>
      <c r="I38" s="4"/>
      <c r="J38" s="4"/>
      <c r="K38" s="4"/>
      <c r="L38" s="24"/>
      <c r="M38" s="12"/>
      <c r="N38" s="29"/>
      <c r="O38" s="29"/>
      <c r="P38" s="29"/>
      <c r="Q38" s="30"/>
      <c r="R38" s="31"/>
      <c r="S38" s="32"/>
      <c r="T38" s="29"/>
      <c r="U38" s="33"/>
      <c r="V38" s="29"/>
      <c r="W38" s="29"/>
      <c r="X38" s="29"/>
      <c r="Y38" s="30"/>
      <c r="Z38" s="31"/>
      <c r="AA38" s="32"/>
      <c r="AB38" s="29"/>
      <c r="AC38" s="33"/>
      <c r="AD38" s="29"/>
      <c r="AE38" s="29"/>
      <c r="AF38" s="29"/>
      <c r="AG38" s="30"/>
      <c r="AH38" s="31"/>
      <c r="AI38" s="32"/>
      <c r="AJ38" s="29"/>
      <c r="AK38" s="33"/>
      <c r="AL38" s="29"/>
      <c r="AM38" s="29"/>
      <c r="AN38" s="29"/>
      <c r="AO38" s="30"/>
      <c r="AP38" s="31"/>
      <c r="AQ38" s="32"/>
      <c r="AR38" s="29"/>
      <c r="AS38" s="33"/>
      <c r="AT38" s="29"/>
      <c r="AU38" s="29"/>
      <c r="AV38" s="29"/>
      <c r="AW38" s="30"/>
      <c r="AX38" s="31"/>
      <c r="AY38" s="32"/>
      <c r="AZ38" s="29"/>
      <c r="BA38" s="33"/>
      <c r="BB38" s="29"/>
      <c r="BC38" s="29"/>
      <c r="BD38" s="29"/>
      <c r="BE38" s="30"/>
      <c r="BF38" s="31"/>
      <c r="BG38" s="32"/>
      <c r="BH38" s="29"/>
      <c r="BI38" s="33"/>
      <c r="BJ38" s="29"/>
      <c r="BK38" s="29"/>
      <c r="BL38" s="29"/>
      <c r="BM38" s="30"/>
      <c r="BN38" s="31"/>
      <c r="BO38" s="32"/>
      <c r="BP38" s="29"/>
      <c r="BQ38" s="33"/>
      <c r="BR38" s="29"/>
      <c r="BS38" s="29"/>
      <c r="BT38" s="29"/>
      <c r="BU38" s="30"/>
      <c r="BV38" s="31"/>
      <c r="BW38" s="32"/>
      <c r="BX38" s="29"/>
      <c r="BY38" s="33"/>
      <c r="BZ38" s="29"/>
      <c r="CA38" s="29"/>
      <c r="CB38" s="29"/>
      <c r="CC38" s="30"/>
      <c r="CD38" s="31"/>
      <c r="CE38" s="32"/>
      <c r="CF38" s="29"/>
      <c r="CG38" s="33"/>
      <c r="CH38" s="29"/>
      <c r="CI38" s="29"/>
      <c r="CJ38" s="29"/>
      <c r="CK38" s="30"/>
      <c r="CL38" s="31"/>
      <c r="CM38" s="32"/>
      <c r="CN38" s="29"/>
      <c r="CO38" s="33"/>
      <c r="CP38" s="29"/>
      <c r="CQ38" s="29"/>
      <c r="CR38" s="29"/>
      <c r="CS38" s="30"/>
      <c r="CT38" s="31"/>
      <c r="CU38" s="32"/>
      <c r="CV38" s="29"/>
      <c r="CW38" s="33"/>
      <c r="CX38" s="29"/>
      <c r="CY38" s="29"/>
      <c r="CZ38" s="29"/>
      <c r="DA38" s="30"/>
      <c r="DB38" s="31"/>
      <c r="DC38" s="32"/>
      <c r="DD38" s="29"/>
      <c r="DE38" s="33"/>
      <c r="DF38" s="29"/>
      <c r="DG38" s="29"/>
      <c r="DH38" s="29"/>
      <c r="DI38" s="30"/>
      <c r="DJ38" s="31"/>
      <c r="DK38" s="32"/>
      <c r="DL38" s="29"/>
      <c r="DM38" s="33"/>
      <c r="DN38" s="29"/>
      <c r="DO38" s="29"/>
      <c r="DP38" s="29"/>
      <c r="DQ38" s="30"/>
      <c r="DR38" s="31"/>
      <c r="DS38" s="32"/>
      <c r="DT38" s="29"/>
      <c r="DU38" s="33"/>
      <c r="DV38" s="29"/>
      <c r="DW38" s="29"/>
      <c r="DX38" s="29"/>
      <c r="DY38" s="30"/>
      <c r="DZ38" s="31"/>
      <c r="EA38" s="32"/>
      <c r="EB38" s="29"/>
      <c r="EC38" s="33"/>
      <c r="ED38" s="29"/>
      <c r="EE38" s="29"/>
      <c r="EF38" s="29"/>
      <c r="EG38" s="30"/>
      <c r="EH38" s="31"/>
      <c r="EI38" s="32"/>
      <c r="EJ38" s="29"/>
      <c r="EK38" s="33"/>
      <c r="EL38" s="29"/>
      <c r="EM38" s="29"/>
      <c r="EN38" s="29"/>
      <c r="EO38" s="30"/>
      <c r="EP38" s="31"/>
      <c r="EQ38" s="32"/>
      <c r="ER38" s="29"/>
      <c r="ES38" s="33"/>
      <c r="ET38" s="29"/>
      <c r="EU38" s="29"/>
      <c r="EV38" s="29"/>
      <c r="EW38" s="30"/>
      <c r="EX38" s="31"/>
      <c r="EY38" s="32"/>
      <c r="EZ38" s="29"/>
      <c r="FA38" s="33"/>
      <c r="FB38" s="29"/>
      <c r="FC38" s="29"/>
      <c r="FD38" s="29"/>
      <c r="FE38" s="30"/>
      <c r="FF38" s="31"/>
      <c r="FG38" s="32"/>
      <c r="FH38" s="29"/>
      <c r="FI38" s="33"/>
      <c r="FJ38" s="29"/>
      <c r="FK38" s="29"/>
      <c r="FL38" s="29"/>
      <c r="FM38" s="30"/>
      <c r="FN38" s="31"/>
      <c r="FO38" s="32"/>
      <c r="FP38" s="29"/>
      <c r="FQ38" s="33"/>
      <c r="FR38" s="29"/>
      <c r="FS38" s="29"/>
      <c r="FT38" s="29"/>
      <c r="FU38" s="30"/>
      <c r="FV38" s="31"/>
      <c r="FW38" s="32"/>
      <c r="FX38" s="29"/>
      <c r="FY38" s="33"/>
      <c r="FZ38" s="29"/>
      <c r="GA38" s="29"/>
      <c r="GB38" s="29"/>
      <c r="GC38" s="30"/>
      <c r="GD38" s="31"/>
      <c r="GE38" s="32"/>
      <c r="GF38" s="29"/>
      <c r="GG38" s="33"/>
      <c r="GH38" s="29"/>
      <c r="GI38" s="29"/>
      <c r="GJ38" s="29"/>
      <c r="GK38" s="30"/>
      <c r="GL38" s="31"/>
      <c r="GM38" s="32"/>
      <c r="GN38" s="29"/>
      <c r="GO38" s="33"/>
      <c r="GP38" s="29"/>
      <c r="GQ38" s="29"/>
      <c r="GR38" s="29"/>
      <c r="GS38" s="30"/>
      <c r="GT38" s="31"/>
      <c r="GU38" s="32"/>
      <c r="GV38" s="29"/>
      <c r="GW38" s="33"/>
      <c r="GX38" s="29"/>
      <c r="GY38" s="29"/>
      <c r="GZ38" s="29"/>
      <c r="HA38" s="30"/>
      <c r="HB38" s="31"/>
      <c r="HC38" s="32"/>
      <c r="HD38" s="29"/>
      <c r="HE38" s="33"/>
      <c r="HF38" s="29"/>
      <c r="HG38" s="29"/>
      <c r="HH38" s="29"/>
      <c r="HI38" s="30"/>
      <c r="HJ38" s="31"/>
      <c r="HK38" s="32"/>
      <c r="HL38" s="29"/>
      <c r="HM38" s="33"/>
      <c r="HN38" s="29"/>
      <c r="HO38" s="29"/>
      <c r="HP38" s="29"/>
      <c r="HQ38" s="30"/>
      <c r="HR38" s="31"/>
      <c r="HS38" s="32"/>
      <c r="HT38" s="29"/>
      <c r="HU38" s="33"/>
      <c r="HV38" s="29"/>
      <c r="HW38" s="29"/>
      <c r="HX38" s="29"/>
      <c r="HY38" s="30"/>
      <c r="HZ38" s="31"/>
      <c r="IA38" s="32"/>
      <c r="IB38" s="29"/>
      <c r="IC38" s="33"/>
      <c r="ID38" s="29"/>
      <c r="IE38" s="29"/>
      <c r="IF38" s="29"/>
      <c r="IG38" s="30"/>
      <c r="IH38" s="31"/>
      <c r="II38" s="32"/>
      <c r="IJ38" s="29"/>
      <c r="IK38" s="33"/>
      <c r="IL38" s="29"/>
      <c r="IM38" s="29"/>
      <c r="IN38" s="29"/>
      <c r="IO38" s="30"/>
      <c r="IP38" s="31"/>
      <c r="IQ38" s="32"/>
      <c r="IR38" s="29"/>
      <c r="IS38" s="33"/>
      <c r="IT38" s="29"/>
      <c r="IU38" s="29"/>
    </row>
    <row r="39" spans="1:255" s="27" customFormat="1" ht="31.5" customHeight="1">
      <c r="A39" s="13"/>
      <c r="B39" s="5"/>
      <c r="C39" s="4"/>
      <c r="D39" s="4"/>
      <c r="E39" s="4"/>
      <c r="F39" s="4"/>
      <c r="G39" s="4"/>
      <c r="H39" s="4"/>
      <c r="I39" s="4"/>
      <c r="J39" s="4"/>
      <c r="K39" s="4"/>
      <c r="L39" s="24"/>
      <c r="M39" s="12"/>
      <c r="N39" s="29"/>
      <c r="O39" s="29"/>
      <c r="P39" s="29"/>
      <c r="Q39" s="30"/>
      <c r="R39" s="31"/>
      <c r="S39" s="32"/>
      <c r="T39" s="29"/>
      <c r="U39" s="33"/>
      <c r="V39" s="29"/>
      <c r="W39" s="29"/>
      <c r="X39" s="29"/>
      <c r="Y39" s="30"/>
      <c r="Z39" s="31"/>
      <c r="AA39" s="32"/>
      <c r="AB39" s="29"/>
      <c r="AC39" s="33"/>
      <c r="AD39" s="29"/>
      <c r="AE39" s="29"/>
      <c r="AF39" s="29"/>
      <c r="AG39" s="30"/>
      <c r="AH39" s="31"/>
      <c r="AI39" s="32"/>
      <c r="AJ39" s="29"/>
      <c r="AK39" s="33"/>
      <c r="AL39" s="29"/>
      <c r="AM39" s="29"/>
      <c r="AN39" s="29"/>
      <c r="AO39" s="30"/>
      <c r="AP39" s="31"/>
      <c r="AQ39" s="32"/>
      <c r="AR39" s="29"/>
      <c r="AS39" s="33"/>
      <c r="AT39" s="29"/>
      <c r="AU39" s="29"/>
      <c r="AV39" s="29"/>
      <c r="AW39" s="30"/>
      <c r="AX39" s="31"/>
      <c r="AY39" s="32"/>
      <c r="AZ39" s="29"/>
      <c r="BA39" s="33"/>
      <c r="BB39" s="29"/>
      <c r="BC39" s="29"/>
      <c r="BD39" s="29"/>
      <c r="BE39" s="30"/>
      <c r="BF39" s="31"/>
      <c r="BG39" s="32"/>
      <c r="BH39" s="29"/>
      <c r="BI39" s="33"/>
      <c r="BJ39" s="29"/>
      <c r="BK39" s="29"/>
      <c r="BL39" s="29"/>
      <c r="BM39" s="30"/>
      <c r="BN39" s="31"/>
      <c r="BO39" s="32"/>
      <c r="BP39" s="29"/>
      <c r="BQ39" s="33"/>
      <c r="BR39" s="29"/>
      <c r="BS39" s="29"/>
      <c r="BT39" s="29"/>
      <c r="BU39" s="30"/>
      <c r="BV39" s="31"/>
      <c r="BW39" s="32"/>
      <c r="BX39" s="29"/>
      <c r="BY39" s="33"/>
      <c r="BZ39" s="29"/>
      <c r="CA39" s="29"/>
      <c r="CB39" s="29"/>
      <c r="CC39" s="30"/>
      <c r="CD39" s="31"/>
      <c r="CE39" s="32"/>
      <c r="CF39" s="29"/>
      <c r="CG39" s="33"/>
      <c r="CH39" s="29"/>
      <c r="CI39" s="29"/>
      <c r="CJ39" s="29"/>
      <c r="CK39" s="30"/>
      <c r="CL39" s="31"/>
      <c r="CM39" s="32"/>
      <c r="CN39" s="29"/>
      <c r="CO39" s="33"/>
      <c r="CP39" s="29"/>
      <c r="CQ39" s="29"/>
      <c r="CR39" s="29"/>
      <c r="CS39" s="30"/>
      <c r="CT39" s="31"/>
      <c r="CU39" s="32"/>
      <c r="CV39" s="29"/>
      <c r="CW39" s="33"/>
      <c r="CX39" s="29"/>
      <c r="CY39" s="29"/>
      <c r="CZ39" s="29"/>
      <c r="DA39" s="30"/>
      <c r="DB39" s="31"/>
      <c r="DC39" s="32"/>
      <c r="DD39" s="29"/>
      <c r="DE39" s="33"/>
      <c r="DF39" s="29"/>
      <c r="DG39" s="29"/>
      <c r="DH39" s="29"/>
      <c r="DI39" s="30"/>
      <c r="DJ39" s="31"/>
      <c r="DK39" s="32"/>
      <c r="DL39" s="29"/>
      <c r="DM39" s="33"/>
      <c r="DN39" s="29"/>
      <c r="DO39" s="29"/>
      <c r="DP39" s="29"/>
      <c r="DQ39" s="30"/>
      <c r="DR39" s="31"/>
      <c r="DS39" s="32"/>
      <c r="DT39" s="29"/>
      <c r="DU39" s="33"/>
      <c r="DV39" s="29"/>
      <c r="DW39" s="29"/>
      <c r="DX39" s="29"/>
      <c r="DY39" s="30"/>
      <c r="DZ39" s="31"/>
      <c r="EA39" s="32"/>
      <c r="EB39" s="29"/>
      <c r="EC39" s="33"/>
      <c r="ED39" s="29"/>
      <c r="EE39" s="29"/>
      <c r="EF39" s="29"/>
      <c r="EG39" s="30"/>
      <c r="EH39" s="31"/>
      <c r="EI39" s="32"/>
      <c r="EJ39" s="29"/>
      <c r="EK39" s="33"/>
      <c r="EL39" s="29"/>
      <c r="EM39" s="29"/>
      <c r="EN39" s="29"/>
      <c r="EO39" s="30"/>
      <c r="EP39" s="31"/>
      <c r="EQ39" s="32"/>
      <c r="ER39" s="29"/>
      <c r="ES39" s="33"/>
      <c r="ET39" s="29"/>
      <c r="EU39" s="29"/>
      <c r="EV39" s="29"/>
      <c r="EW39" s="30"/>
      <c r="EX39" s="31"/>
      <c r="EY39" s="32"/>
      <c r="EZ39" s="29"/>
      <c r="FA39" s="33"/>
      <c r="FB39" s="29"/>
      <c r="FC39" s="29"/>
      <c r="FD39" s="29"/>
      <c r="FE39" s="30"/>
      <c r="FF39" s="31"/>
      <c r="FG39" s="32"/>
      <c r="FH39" s="29"/>
      <c r="FI39" s="33"/>
      <c r="FJ39" s="29"/>
      <c r="FK39" s="29"/>
      <c r="FL39" s="29"/>
      <c r="FM39" s="30"/>
      <c r="FN39" s="31"/>
      <c r="FO39" s="32"/>
      <c r="FP39" s="29"/>
      <c r="FQ39" s="33"/>
      <c r="FR39" s="29"/>
      <c r="FS39" s="29"/>
      <c r="FT39" s="29"/>
      <c r="FU39" s="30"/>
      <c r="FV39" s="31"/>
      <c r="FW39" s="32"/>
      <c r="FX39" s="29"/>
      <c r="FY39" s="33"/>
      <c r="FZ39" s="29"/>
      <c r="GA39" s="29"/>
      <c r="GB39" s="29"/>
      <c r="GC39" s="30"/>
      <c r="GD39" s="31"/>
      <c r="GE39" s="32"/>
      <c r="GF39" s="29"/>
      <c r="GG39" s="33"/>
      <c r="GH39" s="29"/>
      <c r="GI39" s="29"/>
      <c r="GJ39" s="29"/>
      <c r="GK39" s="30"/>
      <c r="GL39" s="31"/>
      <c r="GM39" s="32"/>
      <c r="GN39" s="29"/>
      <c r="GO39" s="33"/>
      <c r="GP39" s="29"/>
      <c r="GQ39" s="29"/>
      <c r="GR39" s="29"/>
      <c r="GS39" s="30"/>
      <c r="GT39" s="31"/>
      <c r="GU39" s="32"/>
      <c r="GV39" s="29"/>
      <c r="GW39" s="33"/>
      <c r="GX39" s="29"/>
      <c r="GY39" s="29"/>
      <c r="GZ39" s="29"/>
      <c r="HA39" s="30"/>
      <c r="HB39" s="31"/>
      <c r="HC39" s="32"/>
      <c r="HD39" s="29"/>
      <c r="HE39" s="33"/>
      <c r="HF39" s="29"/>
      <c r="HG39" s="29"/>
      <c r="HH39" s="29"/>
      <c r="HI39" s="30"/>
      <c r="HJ39" s="31"/>
      <c r="HK39" s="32"/>
      <c r="HL39" s="29"/>
      <c r="HM39" s="33"/>
      <c r="HN39" s="29"/>
      <c r="HO39" s="29"/>
      <c r="HP39" s="29"/>
      <c r="HQ39" s="30"/>
      <c r="HR39" s="31"/>
      <c r="HS39" s="32"/>
      <c r="HT39" s="29"/>
      <c r="HU39" s="33"/>
      <c r="HV39" s="29"/>
      <c r="HW39" s="29"/>
      <c r="HX39" s="29"/>
      <c r="HY39" s="30"/>
      <c r="HZ39" s="31"/>
      <c r="IA39" s="32"/>
      <c r="IB39" s="29"/>
      <c r="IC39" s="33"/>
      <c r="ID39" s="29"/>
      <c r="IE39" s="29"/>
      <c r="IF39" s="29"/>
      <c r="IG39" s="30"/>
      <c r="IH39" s="31"/>
      <c r="II39" s="32"/>
      <c r="IJ39" s="29"/>
      <c r="IK39" s="33"/>
      <c r="IL39" s="29"/>
      <c r="IM39" s="29"/>
      <c r="IN39" s="29"/>
      <c r="IO39" s="30"/>
      <c r="IP39" s="31"/>
      <c r="IQ39" s="32"/>
      <c r="IR39" s="29"/>
      <c r="IS39" s="33"/>
      <c r="IT39" s="29"/>
      <c r="IU39" s="29"/>
    </row>
    <row r="40" spans="1:255" s="27" customFormat="1" ht="31.5" customHeight="1">
      <c r="A40" s="13"/>
      <c r="B40" s="5"/>
      <c r="C40" s="4"/>
      <c r="D40" s="4"/>
      <c r="E40" s="4"/>
      <c r="F40" s="4"/>
      <c r="G40" s="4"/>
      <c r="H40" s="4"/>
      <c r="I40" s="4"/>
      <c r="J40" s="4"/>
      <c r="K40" s="4"/>
      <c r="L40" s="24"/>
      <c r="M40" s="12"/>
      <c r="N40" s="29"/>
      <c r="O40" s="29"/>
      <c r="P40" s="29"/>
      <c r="Q40" s="30"/>
      <c r="R40" s="31"/>
      <c r="S40" s="32"/>
      <c r="T40" s="29"/>
      <c r="U40" s="33"/>
      <c r="V40" s="29"/>
      <c r="W40" s="29"/>
      <c r="X40" s="29"/>
      <c r="Y40" s="30"/>
      <c r="Z40" s="31"/>
      <c r="AA40" s="32"/>
      <c r="AB40" s="29"/>
      <c r="AC40" s="33"/>
      <c r="AD40" s="29"/>
      <c r="AE40" s="29"/>
      <c r="AF40" s="29"/>
      <c r="AG40" s="30"/>
      <c r="AH40" s="31"/>
      <c r="AI40" s="32"/>
      <c r="AJ40" s="29"/>
      <c r="AK40" s="33"/>
      <c r="AL40" s="29"/>
      <c r="AM40" s="29"/>
      <c r="AN40" s="29"/>
      <c r="AO40" s="30"/>
      <c r="AP40" s="31"/>
      <c r="AQ40" s="32"/>
      <c r="AR40" s="29"/>
      <c r="AS40" s="33"/>
      <c r="AT40" s="29"/>
      <c r="AU40" s="29"/>
      <c r="AV40" s="29"/>
      <c r="AW40" s="30"/>
      <c r="AX40" s="31"/>
      <c r="AY40" s="32"/>
      <c r="AZ40" s="29"/>
      <c r="BA40" s="33"/>
      <c r="BB40" s="29"/>
      <c r="BC40" s="29"/>
      <c r="BD40" s="29"/>
      <c r="BE40" s="30"/>
      <c r="BF40" s="31"/>
      <c r="BG40" s="32"/>
      <c r="BH40" s="29"/>
      <c r="BI40" s="33"/>
      <c r="BJ40" s="29"/>
      <c r="BK40" s="29"/>
      <c r="BL40" s="29"/>
      <c r="BM40" s="30"/>
      <c r="BN40" s="31"/>
      <c r="BO40" s="32"/>
      <c r="BP40" s="29"/>
      <c r="BQ40" s="33"/>
      <c r="BR40" s="29"/>
      <c r="BS40" s="29"/>
      <c r="BT40" s="29"/>
      <c r="BU40" s="30"/>
      <c r="BV40" s="31"/>
      <c r="BW40" s="32"/>
      <c r="BX40" s="29"/>
      <c r="BY40" s="33"/>
      <c r="BZ40" s="29"/>
      <c r="CA40" s="29"/>
      <c r="CB40" s="29"/>
      <c r="CC40" s="30"/>
      <c r="CD40" s="31"/>
      <c r="CE40" s="32"/>
      <c r="CF40" s="29"/>
      <c r="CG40" s="33"/>
      <c r="CH40" s="29"/>
      <c r="CI40" s="29"/>
      <c r="CJ40" s="29"/>
      <c r="CK40" s="30"/>
      <c r="CL40" s="31"/>
      <c r="CM40" s="32"/>
      <c r="CN40" s="29"/>
      <c r="CO40" s="33"/>
      <c r="CP40" s="29"/>
      <c r="CQ40" s="29"/>
      <c r="CR40" s="29"/>
      <c r="CS40" s="30"/>
      <c r="CT40" s="31"/>
      <c r="CU40" s="32"/>
      <c r="CV40" s="29"/>
      <c r="CW40" s="33"/>
      <c r="CX40" s="29"/>
      <c r="CY40" s="29"/>
      <c r="CZ40" s="29"/>
      <c r="DA40" s="30"/>
      <c r="DB40" s="31"/>
      <c r="DC40" s="32"/>
      <c r="DD40" s="29"/>
      <c r="DE40" s="33"/>
      <c r="DF40" s="29"/>
      <c r="DG40" s="29"/>
      <c r="DH40" s="29"/>
      <c r="DI40" s="30"/>
      <c r="DJ40" s="31"/>
      <c r="DK40" s="32"/>
      <c r="DL40" s="29"/>
      <c r="DM40" s="33"/>
      <c r="DN40" s="29"/>
      <c r="DO40" s="29"/>
      <c r="DP40" s="29"/>
      <c r="DQ40" s="30"/>
      <c r="DR40" s="31"/>
      <c r="DS40" s="32"/>
      <c r="DT40" s="29"/>
      <c r="DU40" s="33"/>
      <c r="DV40" s="29"/>
      <c r="DW40" s="29"/>
      <c r="DX40" s="29"/>
      <c r="DY40" s="30"/>
      <c r="DZ40" s="31"/>
      <c r="EA40" s="32"/>
      <c r="EB40" s="29"/>
      <c r="EC40" s="33"/>
      <c r="ED40" s="29"/>
      <c r="EE40" s="29"/>
      <c r="EF40" s="29"/>
      <c r="EG40" s="30"/>
      <c r="EH40" s="31"/>
      <c r="EI40" s="32"/>
      <c r="EJ40" s="29"/>
      <c r="EK40" s="33"/>
      <c r="EL40" s="29"/>
      <c r="EM40" s="29"/>
      <c r="EN40" s="29"/>
      <c r="EO40" s="30"/>
      <c r="EP40" s="31"/>
      <c r="EQ40" s="32"/>
      <c r="ER40" s="29"/>
      <c r="ES40" s="33"/>
      <c r="ET40" s="29"/>
      <c r="EU40" s="29"/>
      <c r="EV40" s="29"/>
      <c r="EW40" s="30"/>
      <c r="EX40" s="31"/>
      <c r="EY40" s="32"/>
      <c r="EZ40" s="29"/>
      <c r="FA40" s="33"/>
      <c r="FB40" s="29"/>
      <c r="FC40" s="29"/>
      <c r="FD40" s="29"/>
      <c r="FE40" s="30"/>
      <c r="FF40" s="31"/>
      <c r="FG40" s="32"/>
      <c r="FH40" s="29"/>
      <c r="FI40" s="33"/>
      <c r="FJ40" s="29"/>
      <c r="FK40" s="29"/>
      <c r="FL40" s="29"/>
      <c r="FM40" s="30"/>
      <c r="FN40" s="31"/>
      <c r="FO40" s="32"/>
      <c r="FP40" s="29"/>
      <c r="FQ40" s="33"/>
      <c r="FR40" s="29"/>
      <c r="FS40" s="29"/>
      <c r="FT40" s="29"/>
      <c r="FU40" s="30"/>
      <c r="FV40" s="31"/>
      <c r="FW40" s="32"/>
      <c r="FX40" s="29"/>
      <c r="FY40" s="33"/>
      <c r="FZ40" s="29"/>
      <c r="GA40" s="29"/>
      <c r="GB40" s="29"/>
      <c r="GC40" s="30"/>
      <c r="GD40" s="31"/>
      <c r="GE40" s="32"/>
      <c r="GF40" s="29"/>
      <c r="GG40" s="33"/>
      <c r="GH40" s="29"/>
      <c r="GI40" s="29"/>
      <c r="GJ40" s="29"/>
      <c r="GK40" s="30"/>
      <c r="GL40" s="31"/>
      <c r="GM40" s="32"/>
      <c r="GN40" s="29"/>
      <c r="GO40" s="33"/>
      <c r="GP40" s="29"/>
      <c r="GQ40" s="29"/>
      <c r="GR40" s="29"/>
      <c r="GS40" s="30"/>
      <c r="GT40" s="31"/>
      <c r="GU40" s="32"/>
      <c r="GV40" s="29"/>
      <c r="GW40" s="33"/>
      <c r="GX40" s="29"/>
      <c r="GY40" s="29"/>
      <c r="GZ40" s="29"/>
      <c r="HA40" s="30"/>
      <c r="HB40" s="31"/>
      <c r="HC40" s="32"/>
      <c r="HD40" s="29"/>
      <c r="HE40" s="33"/>
      <c r="HF40" s="29"/>
      <c r="HG40" s="29"/>
      <c r="HH40" s="29"/>
      <c r="HI40" s="30"/>
      <c r="HJ40" s="31"/>
      <c r="HK40" s="32"/>
      <c r="HL40" s="29"/>
      <c r="HM40" s="33"/>
      <c r="HN40" s="29"/>
      <c r="HO40" s="29"/>
      <c r="HP40" s="29"/>
      <c r="HQ40" s="30"/>
      <c r="HR40" s="31"/>
      <c r="HS40" s="32"/>
      <c r="HT40" s="29"/>
      <c r="HU40" s="33"/>
      <c r="HV40" s="29"/>
      <c r="HW40" s="29"/>
      <c r="HX40" s="29"/>
      <c r="HY40" s="30"/>
      <c r="HZ40" s="31"/>
      <c r="IA40" s="32"/>
      <c r="IB40" s="29"/>
      <c r="IC40" s="33"/>
      <c r="ID40" s="29"/>
      <c r="IE40" s="29"/>
      <c r="IF40" s="29"/>
      <c r="IG40" s="30"/>
      <c r="IH40" s="31"/>
      <c r="II40" s="32"/>
      <c r="IJ40" s="29"/>
      <c r="IK40" s="33"/>
      <c r="IL40" s="29"/>
      <c r="IM40" s="29"/>
      <c r="IN40" s="29"/>
      <c r="IO40" s="30"/>
      <c r="IP40" s="31"/>
      <c r="IQ40" s="32"/>
      <c r="IR40" s="29"/>
      <c r="IS40" s="33"/>
      <c r="IT40" s="29"/>
      <c r="IU40" s="29"/>
    </row>
    <row r="41" spans="1:255" s="27" customFormat="1" ht="31.5" customHeight="1">
      <c r="A41" s="13"/>
      <c r="B41" s="26"/>
      <c r="C41" s="4"/>
      <c r="D41" s="4"/>
      <c r="E41" s="4"/>
      <c r="F41" s="4"/>
      <c r="G41" s="4"/>
      <c r="H41" s="4"/>
      <c r="I41" s="4"/>
      <c r="J41" s="4"/>
      <c r="K41" s="4"/>
      <c r="L41" s="24"/>
      <c r="M41" s="12"/>
      <c r="N41" s="29"/>
      <c r="O41" s="29"/>
      <c r="P41" s="29"/>
      <c r="Q41" s="30"/>
      <c r="R41" s="31"/>
      <c r="S41" s="32"/>
      <c r="T41" s="29"/>
      <c r="U41" s="33"/>
      <c r="V41" s="29"/>
      <c r="W41" s="29"/>
      <c r="X41" s="29"/>
      <c r="Y41" s="30"/>
      <c r="Z41" s="31"/>
      <c r="AA41" s="32"/>
      <c r="AB41" s="29"/>
      <c r="AC41" s="33"/>
      <c r="AD41" s="29"/>
      <c r="AE41" s="29"/>
      <c r="AF41" s="29"/>
      <c r="AG41" s="30"/>
      <c r="AH41" s="31"/>
      <c r="AI41" s="32"/>
      <c r="AJ41" s="29"/>
      <c r="AK41" s="33"/>
      <c r="AL41" s="29"/>
      <c r="AM41" s="29"/>
      <c r="AN41" s="29"/>
      <c r="AO41" s="30"/>
      <c r="AP41" s="31"/>
      <c r="AQ41" s="32"/>
      <c r="AR41" s="29"/>
      <c r="AS41" s="33"/>
      <c r="AT41" s="29"/>
      <c r="AU41" s="29"/>
      <c r="AV41" s="29"/>
      <c r="AW41" s="30"/>
      <c r="AX41" s="31"/>
      <c r="AY41" s="32"/>
      <c r="AZ41" s="29"/>
      <c r="BA41" s="33"/>
      <c r="BB41" s="29"/>
      <c r="BC41" s="29"/>
      <c r="BD41" s="29"/>
      <c r="BE41" s="30"/>
      <c r="BF41" s="31"/>
      <c r="BG41" s="32"/>
      <c r="BH41" s="29"/>
      <c r="BI41" s="33"/>
      <c r="BJ41" s="29"/>
      <c r="BK41" s="29"/>
      <c r="BL41" s="29"/>
      <c r="BM41" s="30"/>
      <c r="BN41" s="31"/>
      <c r="BO41" s="32"/>
      <c r="BP41" s="29"/>
      <c r="BQ41" s="33"/>
      <c r="BR41" s="29"/>
      <c r="BS41" s="29"/>
      <c r="BT41" s="29"/>
      <c r="BU41" s="30"/>
      <c r="BV41" s="31"/>
      <c r="BW41" s="32"/>
      <c r="BX41" s="29"/>
      <c r="BY41" s="33"/>
      <c r="BZ41" s="29"/>
      <c r="CA41" s="29"/>
      <c r="CB41" s="29"/>
      <c r="CC41" s="30"/>
      <c r="CD41" s="31"/>
      <c r="CE41" s="32"/>
      <c r="CF41" s="29"/>
      <c r="CG41" s="33"/>
      <c r="CH41" s="29"/>
      <c r="CI41" s="29"/>
      <c r="CJ41" s="29"/>
      <c r="CK41" s="30"/>
      <c r="CL41" s="31"/>
      <c r="CM41" s="32"/>
      <c r="CN41" s="29"/>
      <c r="CO41" s="33"/>
      <c r="CP41" s="29"/>
      <c r="CQ41" s="29"/>
      <c r="CR41" s="29"/>
      <c r="CS41" s="30"/>
      <c r="CT41" s="31"/>
      <c r="CU41" s="32"/>
      <c r="CV41" s="29"/>
      <c r="CW41" s="33"/>
      <c r="CX41" s="29"/>
      <c r="CY41" s="29"/>
      <c r="CZ41" s="29"/>
      <c r="DA41" s="30"/>
      <c r="DB41" s="31"/>
      <c r="DC41" s="32"/>
      <c r="DD41" s="29"/>
      <c r="DE41" s="33"/>
      <c r="DF41" s="29"/>
      <c r="DG41" s="29"/>
      <c r="DH41" s="29"/>
      <c r="DI41" s="30"/>
      <c r="DJ41" s="31"/>
      <c r="DK41" s="32"/>
      <c r="DL41" s="29"/>
      <c r="DM41" s="33"/>
      <c r="DN41" s="29"/>
      <c r="DO41" s="29"/>
      <c r="DP41" s="29"/>
      <c r="DQ41" s="30"/>
      <c r="DR41" s="31"/>
      <c r="DS41" s="32"/>
      <c r="DT41" s="29"/>
      <c r="DU41" s="33"/>
      <c r="DV41" s="29"/>
      <c r="DW41" s="29"/>
      <c r="DX41" s="29"/>
      <c r="DY41" s="30"/>
      <c r="DZ41" s="31"/>
      <c r="EA41" s="32"/>
      <c r="EB41" s="29"/>
      <c r="EC41" s="33"/>
      <c r="ED41" s="29"/>
      <c r="EE41" s="29"/>
      <c r="EF41" s="29"/>
      <c r="EG41" s="30"/>
      <c r="EH41" s="31"/>
      <c r="EI41" s="32"/>
      <c r="EJ41" s="29"/>
      <c r="EK41" s="33"/>
      <c r="EL41" s="29"/>
      <c r="EM41" s="29"/>
      <c r="EN41" s="29"/>
      <c r="EO41" s="30"/>
      <c r="EP41" s="31"/>
      <c r="EQ41" s="32"/>
      <c r="ER41" s="29"/>
      <c r="ES41" s="33"/>
      <c r="ET41" s="29"/>
      <c r="EU41" s="29"/>
      <c r="EV41" s="29"/>
      <c r="EW41" s="30"/>
      <c r="EX41" s="31"/>
      <c r="EY41" s="32"/>
      <c r="EZ41" s="29"/>
      <c r="FA41" s="33"/>
      <c r="FB41" s="29"/>
      <c r="FC41" s="29"/>
      <c r="FD41" s="29"/>
      <c r="FE41" s="30"/>
      <c r="FF41" s="31"/>
      <c r="FG41" s="32"/>
      <c r="FH41" s="29"/>
      <c r="FI41" s="33"/>
      <c r="FJ41" s="29"/>
      <c r="FK41" s="29"/>
      <c r="FL41" s="29"/>
      <c r="FM41" s="30"/>
      <c r="FN41" s="31"/>
      <c r="FO41" s="32"/>
      <c r="FP41" s="29"/>
      <c r="FQ41" s="33"/>
      <c r="FR41" s="29"/>
      <c r="FS41" s="29"/>
      <c r="FT41" s="29"/>
      <c r="FU41" s="30"/>
      <c r="FV41" s="31"/>
      <c r="FW41" s="32"/>
      <c r="FX41" s="29"/>
      <c r="FY41" s="33"/>
      <c r="FZ41" s="29"/>
      <c r="GA41" s="29"/>
      <c r="GB41" s="29"/>
      <c r="GC41" s="30"/>
      <c r="GD41" s="31"/>
      <c r="GE41" s="32"/>
      <c r="GF41" s="29"/>
      <c r="GG41" s="33"/>
      <c r="GH41" s="29"/>
      <c r="GI41" s="29"/>
      <c r="GJ41" s="29"/>
      <c r="GK41" s="30"/>
      <c r="GL41" s="31"/>
      <c r="GM41" s="32"/>
      <c r="GN41" s="29"/>
      <c r="GO41" s="33"/>
      <c r="GP41" s="29"/>
      <c r="GQ41" s="29"/>
      <c r="GR41" s="29"/>
      <c r="GS41" s="30"/>
      <c r="GT41" s="31"/>
      <c r="GU41" s="32"/>
      <c r="GV41" s="29"/>
      <c r="GW41" s="33"/>
      <c r="GX41" s="29"/>
      <c r="GY41" s="29"/>
      <c r="GZ41" s="29"/>
      <c r="HA41" s="30"/>
      <c r="HB41" s="31"/>
      <c r="HC41" s="32"/>
      <c r="HD41" s="29"/>
      <c r="HE41" s="33"/>
      <c r="HF41" s="29"/>
      <c r="HG41" s="29"/>
      <c r="HH41" s="29"/>
      <c r="HI41" s="30"/>
      <c r="HJ41" s="31"/>
      <c r="HK41" s="32"/>
      <c r="HL41" s="29"/>
      <c r="HM41" s="33"/>
      <c r="HN41" s="29"/>
      <c r="HO41" s="29"/>
      <c r="HP41" s="29"/>
      <c r="HQ41" s="30"/>
      <c r="HR41" s="31"/>
      <c r="HS41" s="32"/>
      <c r="HT41" s="29"/>
      <c r="HU41" s="33"/>
      <c r="HV41" s="29"/>
      <c r="HW41" s="29"/>
      <c r="HX41" s="29"/>
      <c r="HY41" s="30"/>
      <c r="HZ41" s="31"/>
      <c r="IA41" s="32"/>
      <c r="IB41" s="29"/>
      <c r="IC41" s="33"/>
      <c r="ID41" s="29"/>
      <c r="IE41" s="29"/>
      <c r="IF41" s="29"/>
      <c r="IG41" s="30"/>
      <c r="IH41" s="31"/>
      <c r="II41" s="32"/>
      <c r="IJ41" s="29"/>
      <c r="IK41" s="33"/>
      <c r="IL41" s="29"/>
      <c r="IM41" s="29"/>
      <c r="IN41" s="29"/>
      <c r="IO41" s="30"/>
      <c r="IP41" s="31"/>
      <c r="IQ41" s="32"/>
      <c r="IR41" s="29"/>
      <c r="IS41" s="33"/>
      <c r="IT41" s="29"/>
      <c r="IU41" s="29"/>
    </row>
    <row r="42" spans="1:255" s="27" customFormat="1" ht="31.5" customHeight="1">
      <c r="A42" s="13"/>
      <c r="B42" s="5"/>
      <c r="C42" s="4"/>
      <c r="D42" s="4"/>
      <c r="E42" s="4"/>
      <c r="F42" s="4"/>
      <c r="G42" s="4"/>
      <c r="H42" s="4"/>
      <c r="I42" s="4"/>
      <c r="J42" s="4"/>
      <c r="K42" s="4"/>
      <c r="L42" s="24"/>
      <c r="M42" s="12"/>
      <c r="N42" s="29"/>
      <c r="O42" s="29"/>
      <c r="P42" s="29"/>
      <c r="Q42" s="30"/>
      <c r="R42" s="31"/>
      <c r="S42" s="32"/>
      <c r="T42" s="29"/>
      <c r="U42" s="33"/>
      <c r="V42" s="29"/>
      <c r="W42" s="29"/>
      <c r="X42" s="29"/>
      <c r="Y42" s="30"/>
      <c r="Z42" s="31"/>
      <c r="AA42" s="32"/>
      <c r="AB42" s="29"/>
      <c r="AC42" s="33"/>
      <c r="AD42" s="29"/>
      <c r="AE42" s="29"/>
      <c r="AF42" s="29"/>
      <c r="AG42" s="30"/>
      <c r="AH42" s="31"/>
      <c r="AI42" s="32"/>
      <c r="AJ42" s="29"/>
      <c r="AK42" s="33"/>
      <c r="AL42" s="29"/>
      <c r="AM42" s="29"/>
      <c r="AN42" s="29"/>
      <c r="AO42" s="30"/>
      <c r="AP42" s="31"/>
      <c r="AQ42" s="32"/>
      <c r="AR42" s="29"/>
      <c r="AS42" s="33"/>
      <c r="AT42" s="29"/>
      <c r="AU42" s="29"/>
      <c r="AV42" s="29"/>
      <c r="AW42" s="30"/>
      <c r="AX42" s="31"/>
      <c r="AY42" s="32"/>
      <c r="AZ42" s="29"/>
      <c r="BA42" s="33"/>
      <c r="BB42" s="29"/>
      <c r="BC42" s="29"/>
      <c r="BD42" s="29"/>
      <c r="BE42" s="30"/>
      <c r="BF42" s="31"/>
      <c r="BG42" s="32"/>
      <c r="BH42" s="29"/>
      <c r="BI42" s="33"/>
      <c r="BJ42" s="29"/>
      <c r="BK42" s="29"/>
      <c r="BL42" s="29"/>
      <c r="BM42" s="30"/>
      <c r="BN42" s="31"/>
      <c r="BO42" s="32"/>
      <c r="BP42" s="29"/>
      <c r="BQ42" s="33"/>
      <c r="BR42" s="29"/>
      <c r="BS42" s="29"/>
      <c r="BT42" s="29"/>
      <c r="BU42" s="30"/>
      <c r="BV42" s="31"/>
      <c r="BW42" s="32"/>
      <c r="BX42" s="29"/>
      <c r="BY42" s="33"/>
      <c r="BZ42" s="29"/>
      <c r="CA42" s="29"/>
      <c r="CB42" s="29"/>
      <c r="CC42" s="30"/>
      <c r="CD42" s="31"/>
      <c r="CE42" s="32"/>
      <c r="CF42" s="29"/>
      <c r="CG42" s="33"/>
      <c r="CH42" s="29"/>
      <c r="CI42" s="29"/>
      <c r="CJ42" s="29"/>
      <c r="CK42" s="30"/>
      <c r="CL42" s="31"/>
      <c r="CM42" s="32"/>
      <c r="CN42" s="29"/>
      <c r="CO42" s="33"/>
      <c r="CP42" s="29"/>
      <c r="CQ42" s="29"/>
      <c r="CR42" s="29"/>
      <c r="CS42" s="30"/>
      <c r="CT42" s="31"/>
      <c r="CU42" s="32"/>
      <c r="CV42" s="29"/>
      <c r="CW42" s="33"/>
      <c r="CX42" s="29"/>
      <c r="CY42" s="29"/>
      <c r="CZ42" s="29"/>
      <c r="DA42" s="30"/>
      <c r="DB42" s="31"/>
      <c r="DC42" s="32"/>
      <c r="DD42" s="29"/>
      <c r="DE42" s="33"/>
      <c r="DF42" s="29"/>
      <c r="DG42" s="29"/>
      <c r="DH42" s="29"/>
      <c r="DI42" s="30"/>
      <c r="DJ42" s="31"/>
      <c r="DK42" s="32"/>
      <c r="DL42" s="29"/>
      <c r="DM42" s="33"/>
      <c r="DN42" s="29"/>
      <c r="DO42" s="29"/>
      <c r="DP42" s="29"/>
      <c r="DQ42" s="30"/>
      <c r="DR42" s="31"/>
      <c r="DS42" s="32"/>
      <c r="DT42" s="29"/>
      <c r="DU42" s="33"/>
      <c r="DV42" s="29"/>
      <c r="DW42" s="29"/>
      <c r="DX42" s="29"/>
      <c r="DY42" s="30"/>
      <c r="DZ42" s="31"/>
      <c r="EA42" s="32"/>
      <c r="EB42" s="29"/>
      <c r="EC42" s="33"/>
      <c r="ED42" s="29"/>
      <c r="EE42" s="29"/>
      <c r="EF42" s="29"/>
      <c r="EG42" s="30"/>
      <c r="EH42" s="31"/>
      <c r="EI42" s="32"/>
      <c r="EJ42" s="29"/>
      <c r="EK42" s="33"/>
      <c r="EL42" s="29"/>
      <c r="EM42" s="29"/>
      <c r="EN42" s="29"/>
      <c r="EO42" s="30"/>
      <c r="EP42" s="31"/>
      <c r="EQ42" s="32"/>
      <c r="ER42" s="29"/>
      <c r="ES42" s="33"/>
      <c r="ET42" s="29"/>
      <c r="EU42" s="29"/>
      <c r="EV42" s="29"/>
      <c r="EW42" s="30"/>
      <c r="EX42" s="31"/>
      <c r="EY42" s="32"/>
      <c r="EZ42" s="29"/>
      <c r="FA42" s="33"/>
      <c r="FB42" s="29"/>
      <c r="FC42" s="29"/>
      <c r="FD42" s="29"/>
      <c r="FE42" s="30"/>
      <c r="FF42" s="31"/>
      <c r="FG42" s="32"/>
      <c r="FH42" s="29"/>
      <c r="FI42" s="33"/>
      <c r="FJ42" s="29"/>
      <c r="FK42" s="29"/>
      <c r="FL42" s="29"/>
      <c r="FM42" s="30"/>
      <c r="FN42" s="31"/>
      <c r="FO42" s="32"/>
      <c r="FP42" s="29"/>
      <c r="FQ42" s="33"/>
      <c r="FR42" s="29"/>
      <c r="FS42" s="29"/>
      <c r="FT42" s="29"/>
      <c r="FU42" s="30"/>
      <c r="FV42" s="31"/>
      <c r="FW42" s="32"/>
      <c r="FX42" s="29"/>
      <c r="FY42" s="33"/>
      <c r="FZ42" s="29"/>
      <c r="GA42" s="29"/>
      <c r="GB42" s="29"/>
      <c r="GC42" s="30"/>
      <c r="GD42" s="31"/>
      <c r="GE42" s="32"/>
      <c r="GF42" s="29"/>
      <c r="GG42" s="33"/>
      <c r="GH42" s="29"/>
      <c r="GI42" s="29"/>
      <c r="GJ42" s="29"/>
      <c r="GK42" s="30"/>
      <c r="GL42" s="31"/>
      <c r="GM42" s="32"/>
      <c r="GN42" s="29"/>
      <c r="GO42" s="33"/>
      <c r="GP42" s="29"/>
      <c r="GQ42" s="29"/>
      <c r="GR42" s="29"/>
      <c r="GS42" s="30"/>
      <c r="GT42" s="31"/>
      <c r="GU42" s="32"/>
      <c r="GV42" s="29"/>
      <c r="GW42" s="33"/>
      <c r="GX42" s="29"/>
      <c r="GY42" s="29"/>
      <c r="GZ42" s="29"/>
      <c r="HA42" s="30"/>
      <c r="HB42" s="31"/>
      <c r="HC42" s="32"/>
      <c r="HD42" s="29"/>
      <c r="HE42" s="33"/>
      <c r="HF42" s="29"/>
      <c r="HG42" s="29"/>
      <c r="HH42" s="29"/>
      <c r="HI42" s="30"/>
      <c r="HJ42" s="31"/>
      <c r="HK42" s="32"/>
      <c r="HL42" s="29"/>
      <c r="HM42" s="33"/>
      <c r="HN42" s="29"/>
      <c r="HO42" s="29"/>
      <c r="HP42" s="29"/>
      <c r="HQ42" s="30"/>
      <c r="HR42" s="31"/>
      <c r="HS42" s="32"/>
      <c r="HT42" s="29"/>
      <c r="HU42" s="33"/>
      <c r="HV42" s="29"/>
      <c r="HW42" s="29"/>
      <c r="HX42" s="29"/>
      <c r="HY42" s="30"/>
      <c r="HZ42" s="31"/>
      <c r="IA42" s="32"/>
      <c r="IB42" s="29"/>
      <c r="IC42" s="33"/>
      <c r="ID42" s="29"/>
      <c r="IE42" s="29"/>
      <c r="IF42" s="29"/>
      <c r="IG42" s="30"/>
      <c r="IH42" s="31"/>
      <c r="II42" s="32"/>
      <c r="IJ42" s="29"/>
      <c r="IK42" s="33"/>
      <c r="IL42" s="29"/>
      <c r="IM42" s="29"/>
      <c r="IN42" s="29"/>
      <c r="IO42" s="30"/>
      <c r="IP42" s="31"/>
      <c r="IQ42" s="32"/>
      <c r="IR42" s="29"/>
      <c r="IS42" s="33"/>
      <c r="IT42" s="29"/>
      <c r="IU42" s="29"/>
    </row>
    <row r="43" spans="1:13" ht="31.5" customHeight="1" thickBot="1">
      <c r="A43" s="17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25"/>
      <c r="M43" s="20"/>
    </row>
    <row r="44" spans="1:13" ht="19.5">
      <c r="A44" s="45" t="s">
        <v>27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</row>
    <row r="45" spans="1:13" ht="19.5" thickBot="1">
      <c r="A45" s="48" t="s">
        <v>26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0"/>
    </row>
  </sheetData>
  <sheetProtection/>
  <mergeCells count="9">
    <mergeCell ref="A7:C7"/>
    <mergeCell ref="A44:M44"/>
    <mergeCell ref="A45:M45"/>
    <mergeCell ref="A2:J2"/>
    <mergeCell ref="A3:M3"/>
    <mergeCell ref="A4:M4"/>
    <mergeCell ref="A5:A6"/>
    <mergeCell ref="B5:B6"/>
    <mergeCell ref="E5:M5"/>
  </mergeCells>
  <dataValidations count="2">
    <dataValidation type="list" allowBlank="1" showInputMessage="1" showErrorMessage="1" sqref="D6">
      <formula1>"YTN,SHK,CWN"</formula1>
    </dataValidation>
    <dataValidation type="list" allowBlank="1" showInputMessage="1" showErrorMessage="1" sqref="A8:A43">
      <formula1>CARRIER</formula1>
    </dataValidation>
  </dataValidations>
  <printOptions/>
  <pageMargins left="0.7" right="0.7" top="0.75" bottom="0.75" header="0.3" footer="0.3"/>
  <pageSetup orientation="portrait" paperSize="9"/>
  <legacyDrawing r:id="rId2"/>
  <oleObjects>
    <oleObject progId="Word.Picture.8" shapeId="927764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OPSC VGA USERS</dc:creator>
  <cp:keywords/>
  <dc:description/>
  <cp:lastModifiedBy>eva</cp:lastModifiedBy>
  <cp:lastPrinted>2015-05-06T03:14:44Z</cp:lastPrinted>
  <dcterms:created xsi:type="dcterms:W3CDTF">1999-11-25T01:10:24Z</dcterms:created>
  <dcterms:modified xsi:type="dcterms:W3CDTF">2020-06-29T09:56:20Z</dcterms:modified>
  <cp:category/>
  <cp:version/>
  <cp:contentType/>
  <cp:contentStatus/>
</cp:coreProperties>
</file>